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damchang1203\Desktop\"/>
    </mc:Choice>
  </mc:AlternateContent>
  <xr:revisionPtr revIDLastSave="0" documentId="13_ncr:1_{5C2ED170-7C8F-4563-B7FB-C149107945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3.05.31場館聯繫表" sheetId="42" r:id="rId1"/>
  </sheets>
  <definedNames>
    <definedName name="_xlnm._FilterDatabase" localSheetId="0" hidden="1">'113.05.31場館聯繫表'!$A$2:$I$155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<sst xmlns="http://schemas.openxmlformats.org/spreadsheetml/2006/main" count="774" uniqueCount="487">
  <si>
    <t>沙鹿網球場</t>
    <phoneticPr fontId="1" type="noConversion"/>
  </si>
  <si>
    <t>大里運動公園圓形廣場</t>
    <phoneticPr fontId="1" type="noConversion"/>
  </si>
  <si>
    <t>代管</t>
  </si>
  <si>
    <t>大甲運動公園預定地</t>
    <phoneticPr fontId="1" type="noConversion"/>
  </si>
  <si>
    <t>太平河堤溜冰場</t>
    <phoneticPr fontId="1" type="noConversion"/>
  </si>
  <si>
    <t>文小38滑步車場</t>
    <phoneticPr fontId="1" type="noConversion"/>
  </si>
  <si>
    <t>潮洋里籃球場</t>
    <phoneticPr fontId="1" type="noConversion"/>
  </si>
  <si>
    <t>文小81木球場</t>
    <phoneticPr fontId="1" type="noConversion"/>
  </si>
  <si>
    <t>潭子興豐段簡易棒壘球場</t>
    <phoneticPr fontId="1" type="noConversion"/>
  </si>
  <si>
    <t>編號</t>
    <phoneticPr fontId="1" type="noConversion"/>
  </si>
  <si>
    <t>區域</t>
    <phoneticPr fontId="1" type="noConversion"/>
  </si>
  <si>
    <t xml:space="preserve">場地名稱     </t>
    <phoneticPr fontId="1" type="noConversion"/>
  </si>
  <si>
    <t>經營型態</t>
    <phoneticPr fontId="1" type="noConversion"/>
  </si>
  <si>
    <t>場地地址</t>
    <phoneticPr fontId="1" type="noConversion"/>
  </si>
  <si>
    <t>備註</t>
    <phoneticPr fontId="1" type="noConversion"/>
  </si>
  <si>
    <t>霧峰區</t>
    <phoneticPr fontId="1" type="noConversion"/>
  </si>
  <si>
    <t>自管</t>
    <phoneticPr fontId="1" type="noConversion"/>
  </si>
  <si>
    <t>萬豐里簡易籃球場</t>
    <phoneticPr fontId="1" type="noConversion"/>
  </si>
  <si>
    <t>舊正里簡易籃球場</t>
    <phoneticPr fontId="1" type="noConversion"/>
  </si>
  <si>
    <t>甲寅里(厝後廣場)籃球場</t>
    <phoneticPr fontId="1" type="noConversion"/>
  </si>
  <si>
    <t>甲寅里(屠宰場)籃球場</t>
    <phoneticPr fontId="1" type="noConversion"/>
  </si>
  <si>
    <t>四德里簡易籃球場</t>
    <phoneticPr fontId="1" type="noConversion"/>
  </si>
  <si>
    <t>吉峰里簡易籃球場</t>
    <phoneticPr fontId="1" type="noConversion"/>
  </si>
  <si>
    <t>丁台里簡易籃球場</t>
    <phoneticPr fontId="1" type="noConversion"/>
  </si>
  <si>
    <t>本堂里簡易籃球場</t>
    <phoneticPr fontId="1" type="noConversion"/>
  </si>
  <si>
    <t>吉峰槌球場</t>
    <phoneticPr fontId="1" type="noConversion"/>
  </si>
  <si>
    <t>坑口里簡易球場(籃球)</t>
    <phoneticPr fontId="1" type="noConversion"/>
  </si>
  <si>
    <t>坑口里簡易球場(網球)</t>
    <phoneticPr fontId="1" type="noConversion"/>
  </si>
  <si>
    <t>霧峰舊正棒壘球場</t>
    <phoneticPr fontId="1" type="noConversion"/>
  </si>
  <si>
    <t>龍井區</t>
    <phoneticPr fontId="1" type="noConversion"/>
  </si>
  <si>
    <t>434臺中市龍井區福田村護岸路西側河堤</t>
    <phoneticPr fontId="1" type="noConversion"/>
  </si>
  <si>
    <t>竹坑活動中心旁籃球場</t>
    <phoneticPr fontId="1" type="noConversion"/>
  </si>
  <si>
    <t>麗水籃球場</t>
    <phoneticPr fontId="1" type="noConversion"/>
  </si>
  <si>
    <t>福田西濱橋下籃球場</t>
    <phoneticPr fontId="1" type="noConversion"/>
  </si>
  <si>
    <t>南寮里中沙路南寮巷籃球場</t>
    <phoneticPr fontId="1" type="noConversion"/>
  </si>
  <si>
    <t>新庄里向上路六段槌球場</t>
    <phoneticPr fontId="1" type="noConversion"/>
  </si>
  <si>
    <t>龍井龍田陸橋曲棍球場及溜冰場</t>
    <phoneticPr fontId="1" type="noConversion"/>
  </si>
  <si>
    <t>山腳里龍山國小西面龍崗籃球場</t>
    <phoneticPr fontId="1" type="noConversion"/>
  </si>
  <si>
    <t>大里區</t>
    <phoneticPr fontId="1" type="noConversion"/>
  </si>
  <si>
    <t>大里游泳池</t>
    <phoneticPr fontId="1" type="noConversion"/>
  </si>
  <si>
    <t>公五網球場</t>
    <phoneticPr fontId="1" type="noConversion"/>
  </si>
  <si>
    <t>認養</t>
    <phoneticPr fontId="1" type="noConversion"/>
  </si>
  <si>
    <t>公六慢速壘球場</t>
    <phoneticPr fontId="1" type="noConversion"/>
  </si>
  <si>
    <t>認養</t>
  </si>
  <si>
    <t>長榮里溜冰場</t>
    <phoneticPr fontId="1" type="noConversion"/>
  </si>
  <si>
    <t>代管</t>
    <phoneticPr fontId="1" type="noConversion"/>
  </si>
  <si>
    <t>健民槌球場</t>
    <phoneticPr fontId="1" type="noConversion"/>
  </si>
  <si>
    <t>高灘地的棒球場</t>
    <phoneticPr fontId="1" type="noConversion"/>
  </si>
  <si>
    <t>大突寮溜冰場</t>
    <phoneticPr fontId="1" type="noConversion"/>
  </si>
  <si>
    <t>大里區桌球場</t>
    <phoneticPr fontId="1" type="noConversion"/>
  </si>
  <si>
    <t>沙鹿區</t>
    <phoneticPr fontId="1" type="noConversion"/>
  </si>
  <si>
    <t>沙鹿游泳池</t>
    <phoneticPr fontId="1" type="noConversion"/>
  </si>
  <si>
    <t>沙鹿簡易運動場(籃球場)</t>
    <phoneticPr fontId="1" type="noConversion"/>
  </si>
  <si>
    <t>沙鹿運十一(空地)</t>
    <phoneticPr fontId="1" type="noConversion"/>
  </si>
  <si>
    <t>沙鹿運十四(空地)</t>
    <phoneticPr fontId="1" type="noConversion"/>
  </si>
  <si>
    <t>沙鹿運十八(棒球場)</t>
    <phoneticPr fontId="1" type="noConversion"/>
  </si>
  <si>
    <t>梧棲區</t>
    <phoneticPr fontId="1" type="noConversion"/>
  </si>
  <si>
    <t>梧棲運十三(曲棍球、手球)</t>
    <phoneticPr fontId="1" type="noConversion"/>
  </si>
  <si>
    <t>梧棲運八(射箭場)</t>
    <phoneticPr fontId="1" type="noConversion"/>
  </si>
  <si>
    <t>梧棲運九(簡易棒球場)</t>
    <phoneticPr fontId="1" type="noConversion"/>
  </si>
  <si>
    <t>梧棲運十二(田徑場)</t>
    <phoneticPr fontId="1" type="noConversion"/>
  </si>
  <si>
    <t>梧棲運十三(網球場)</t>
    <phoneticPr fontId="1" type="noConversion"/>
  </si>
  <si>
    <t>梧棲運七(南簡棒壘球場)</t>
    <phoneticPr fontId="1" type="noConversion"/>
  </si>
  <si>
    <t>梧棲運十五(運動公園)</t>
    <phoneticPr fontId="1" type="noConversion"/>
  </si>
  <si>
    <t>文高8(棒壘球、籃球、網球)</t>
    <phoneticPr fontId="1" type="noConversion"/>
  </si>
  <si>
    <t>梧棲游泳池</t>
    <phoneticPr fontId="1" type="noConversion"/>
  </si>
  <si>
    <t>清水區</t>
    <phoneticPr fontId="1" type="noConversion"/>
  </si>
  <si>
    <t>臺中市立自由車場</t>
    <phoneticPr fontId="1" type="noConversion"/>
  </si>
  <si>
    <t>自管</t>
  </si>
  <si>
    <t>清水運一運動公園(網球、籃球、槌球)</t>
    <phoneticPr fontId="1" type="noConversion"/>
  </si>
  <si>
    <t>清水國民運動中心(清水運二)</t>
    <phoneticPr fontId="1" type="noConversion"/>
  </si>
  <si>
    <t>清水運五南社簡易棒壘球場</t>
    <phoneticPr fontId="1" type="noConversion"/>
  </si>
  <si>
    <t>清水運三槺榔運動公園(籃球場、公園步道)</t>
    <phoneticPr fontId="1" type="noConversion"/>
  </si>
  <si>
    <t>清水運四牛埔仔運動公園(籃球、槌球、公園步道)</t>
    <phoneticPr fontId="1" type="noConversion"/>
  </si>
  <si>
    <t>大肚區</t>
    <phoneticPr fontId="1" type="noConversion"/>
  </si>
  <si>
    <t>大甲區</t>
    <phoneticPr fontId="1" type="noConversion"/>
  </si>
  <si>
    <t>大甲網球場</t>
    <phoneticPr fontId="1" type="noConversion"/>
  </si>
  <si>
    <t>幸福里籃球場</t>
    <phoneticPr fontId="1" type="noConversion"/>
  </si>
  <si>
    <t>大安區</t>
    <phoneticPr fontId="1" type="noConversion"/>
  </si>
  <si>
    <t>南埔簡易棒球場</t>
    <phoneticPr fontId="1" type="noConversion"/>
  </si>
  <si>
    <t>外埔區</t>
    <phoneticPr fontId="1" type="noConversion"/>
  </si>
  <si>
    <t>外埔籃球場</t>
    <phoneticPr fontId="1" type="noConversion"/>
  </si>
  <si>
    <t>烏日區</t>
    <phoneticPr fontId="1" type="noConversion"/>
  </si>
  <si>
    <t>烏日網球場</t>
    <phoneticPr fontId="1" type="noConversion"/>
  </si>
  <si>
    <t>烏日籃球場</t>
    <phoneticPr fontId="1" type="noConversion"/>
  </si>
  <si>
    <t>同安厝多功能草皮運動場</t>
    <phoneticPr fontId="1" type="noConversion"/>
  </si>
  <si>
    <t>烏日游泳池</t>
    <phoneticPr fontId="1" type="noConversion"/>
  </si>
  <si>
    <t>太平區</t>
    <phoneticPr fontId="1" type="noConversion"/>
  </si>
  <si>
    <t>太平槌球場(消防隊旁)</t>
    <phoneticPr fontId="1" type="noConversion"/>
  </si>
  <si>
    <t>太平河堤慢壘球場(軍備局土地)</t>
    <phoneticPr fontId="1" type="noConversion"/>
  </si>
  <si>
    <t>太平區網球場(軍備局土地)</t>
    <phoneticPr fontId="1" type="noConversion"/>
  </si>
  <si>
    <t>東區</t>
    <phoneticPr fontId="1" type="noConversion"/>
  </si>
  <si>
    <t>金龍棒球場</t>
    <phoneticPr fontId="1" type="noConversion"/>
  </si>
  <si>
    <t>西區</t>
    <phoneticPr fontId="1" type="noConversion"/>
  </si>
  <si>
    <t>萬壽棒球場</t>
    <phoneticPr fontId="1" type="noConversion"/>
  </si>
  <si>
    <t>南區</t>
    <phoneticPr fontId="1" type="noConversion"/>
  </si>
  <si>
    <t>健康公園溜冰場</t>
    <phoneticPr fontId="1" type="noConversion"/>
  </si>
  <si>
    <t>北區</t>
    <phoneticPr fontId="1" type="noConversion"/>
  </si>
  <si>
    <t>水源館</t>
    <phoneticPr fontId="1" type="noConversion"/>
  </si>
  <si>
    <t>臺中公園網球場(北二面)</t>
    <phoneticPr fontId="1" type="noConversion"/>
  </si>
  <si>
    <t>臺中公園網球場(南二面)</t>
    <phoneticPr fontId="1" type="noConversion"/>
  </si>
  <si>
    <t>西屯區</t>
    <phoneticPr fontId="1" type="noConversion"/>
  </si>
  <si>
    <t>北屯區</t>
    <phoneticPr fontId="1" type="noConversion"/>
  </si>
  <si>
    <t>太原棒球場</t>
    <phoneticPr fontId="1" type="noConversion"/>
  </si>
  <si>
    <t>太原足球場</t>
    <phoneticPr fontId="1" type="noConversion"/>
  </si>
  <si>
    <t>臺中市網球中心</t>
    <phoneticPr fontId="1" type="noConversion"/>
  </si>
  <si>
    <t>多功能草皮運動場</t>
    <phoneticPr fontId="1" type="noConversion"/>
  </si>
  <si>
    <t>兒童公園網球場</t>
    <phoneticPr fontId="1" type="noConversion"/>
  </si>
  <si>
    <t>中興籃槌球場</t>
    <phoneticPr fontId="1" type="noConversion"/>
  </si>
  <si>
    <t>文中10棒球場</t>
    <phoneticPr fontId="1" type="noConversion"/>
  </si>
  <si>
    <t>極限運動場</t>
    <phoneticPr fontId="1" type="noConversion"/>
  </si>
  <si>
    <t>中興網球場</t>
    <phoneticPr fontId="1" type="noConversion"/>
  </si>
  <si>
    <t>大雅區</t>
    <phoneticPr fontId="1" type="noConversion"/>
  </si>
  <si>
    <t>大雅游泳池</t>
    <phoneticPr fontId="1" type="noConversion"/>
  </si>
  <si>
    <t>石岡區</t>
    <phoneticPr fontId="1" type="noConversion"/>
  </si>
  <si>
    <t>石岡游泳池</t>
    <phoneticPr fontId="1" type="noConversion"/>
  </si>
  <si>
    <t>神岡區</t>
    <phoneticPr fontId="1" type="noConversion"/>
  </si>
  <si>
    <t>潭子區</t>
    <phoneticPr fontId="1" type="noConversion"/>
  </si>
  <si>
    <t>沙灘排球場</t>
    <phoneticPr fontId="1" type="noConversion"/>
  </si>
  <si>
    <t>東勢區</t>
    <phoneticPr fontId="1" type="noConversion"/>
  </si>
  <si>
    <t>東勢游泳池</t>
    <phoneticPr fontId="1" type="noConversion"/>
  </si>
  <si>
    <t>東勢網球場</t>
    <phoneticPr fontId="1" type="noConversion"/>
  </si>
  <si>
    <t>東勢體1(棒球場、網球場、籃球場)</t>
    <phoneticPr fontId="1" type="noConversion"/>
  </si>
  <si>
    <t>豐原區</t>
    <phoneticPr fontId="1" type="noConversion"/>
  </si>
  <si>
    <t>后里區</t>
    <phoneticPr fontId="1" type="noConversion"/>
  </si>
  <si>
    <t>臺中市立慢速壘球場</t>
    <phoneticPr fontId="1" type="noConversion"/>
  </si>
  <si>
    <t>新社區</t>
    <phoneticPr fontId="1" type="noConversion"/>
  </si>
  <si>
    <t>新社游泳池</t>
    <phoneticPr fontId="1" type="noConversion"/>
  </si>
  <si>
    <t>促參場館</t>
    <phoneticPr fontId="1" type="noConversion"/>
  </si>
  <si>
    <t>南屯區</t>
    <phoneticPr fontId="1" type="noConversion"/>
  </si>
  <si>
    <t>港區運動公園</t>
    <phoneticPr fontId="1" type="noConversion"/>
  </si>
  <si>
    <t>洲際棒球場</t>
    <phoneticPr fontId="1" type="noConversion"/>
  </si>
  <si>
    <t>中興游泳池</t>
    <phoneticPr fontId="1" type="noConversion"/>
  </si>
  <si>
    <t>二信游泳池</t>
    <phoneticPr fontId="1" type="noConversion"/>
  </si>
  <si>
    <t>促參場館</t>
  </si>
  <si>
    <t>委外營運</t>
    <phoneticPr fontId="1" type="noConversion"/>
  </si>
  <si>
    <t>高灘地的槌球場</t>
    <phoneticPr fontId="1" type="noConversion"/>
  </si>
  <si>
    <t>大肚游泳池</t>
  </si>
  <si>
    <t>太平游泳池</t>
  </si>
  <si>
    <t>溦東峰游泳池</t>
  </si>
  <si>
    <t>三信游泳池</t>
  </si>
  <si>
    <t>龍井三德游泳池</t>
  </si>
  <si>
    <t>東湖壘球場</t>
    <phoneticPr fontId="1" type="noConversion"/>
  </si>
  <si>
    <t>大里足球場</t>
    <phoneticPr fontId="1" type="noConversion"/>
  </si>
  <si>
    <t>朝馬足球場</t>
    <phoneticPr fontId="1" type="noConversion"/>
  </si>
  <si>
    <t>大雅區六寶槌球場</t>
    <phoneticPr fontId="1" type="noConversion"/>
  </si>
  <si>
    <t>永和路公有網球場</t>
    <phoneticPr fontId="1" type="noConversion"/>
  </si>
  <si>
    <t>大雅體育園區棒球場</t>
    <phoneticPr fontId="1" type="noConversion"/>
  </si>
  <si>
    <t>神岡體育園區壘球場</t>
    <phoneticPr fontId="1" type="noConversion"/>
  </si>
  <si>
    <t>神岡體育園區棒球場</t>
    <phoneticPr fontId="1" type="noConversion"/>
  </si>
  <si>
    <t>社南里籃球場</t>
    <phoneticPr fontId="1" type="noConversion"/>
  </si>
  <si>
    <t>中彰橋下槌球場
(河濱槌球場)</t>
    <phoneticPr fontId="1" type="noConversion"/>
  </si>
  <si>
    <t>神岡三角公園(籃球、溜冰場及廣場)</t>
    <phoneticPr fontId="1" type="noConversion"/>
  </si>
  <si>
    <t>國際壘球運動園區</t>
    <phoneticPr fontId="1" type="noConversion"/>
  </si>
  <si>
    <t>沙鹿運十九(棒壘場)</t>
    <phoneticPr fontId="1" type="noConversion"/>
  </si>
  <si>
    <t>北區國民運動中心</t>
    <phoneticPr fontId="1" type="noConversion"/>
  </si>
  <si>
    <t>朝馬國民運動中心</t>
    <phoneticPr fontId="1" type="noConversion"/>
  </si>
  <si>
    <t>南屯國民運動中心</t>
    <phoneticPr fontId="1" type="noConversion"/>
  </si>
  <si>
    <t>大里國民暨兒童運動中心</t>
    <phoneticPr fontId="1" type="noConversion"/>
  </si>
  <si>
    <t>潭子國民暨兒童運動中心</t>
    <phoneticPr fontId="1" type="noConversion"/>
  </si>
  <si>
    <t>長春國民暨兒童運動中心</t>
    <phoneticPr fontId="1" type="noConversion"/>
  </si>
  <si>
    <t>沙鹿兒童運動暨體適能中心</t>
    <phoneticPr fontId="1" type="noConversion"/>
  </si>
  <si>
    <t>東峰兒童運動中心</t>
    <phoneticPr fontId="1" type="noConversion"/>
  </si>
  <si>
    <t>西大墩兒童運動中心</t>
    <phoneticPr fontId="1" type="noConversion"/>
  </si>
  <si>
    <t>西屯足球場(8人制)</t>
    <phoneticPr fontId="1" type="noConversion"/>
  </si>
  <si>
    <t>烏日溫水游泳池</t>
    <phoneticPr fontId="1" type="noConversion"/>
  </si>
  <si>
    <t>烏溪簡易籃球場</t>
    <phoneticPr fontId="1" type="noConversion"/>
  </si>
  <si>
    <t>大里運動公園
(田徑場、籃球場、網球場)</t>
    <phoneticPr fontId="1" type="noConversion"/>
  </si>
  <si>
    <t>大肚運一運動公園
(籃球、網球)</t>
    <phoneticPr fontId="1" type="noConversion"/>
  </si>
  <si>
    <t>祥順運動公園
(溜冰、籃球、極限運動場、棒球場)</t>
    <phoneticPr fontId="1" type="noConversion"/>
  </si>
  <si>
    <t>大雅體育園區二期
(籃球場、網球場、槌球場)</t>
    <phoneticPr fontId="1" type="noConversion"/>
  </si>
  <si>
    <t>土牛運動公園
(溜冰場、籃球場、田徑場)</t>
    <phoneticPr fontId="1" type="noConversion"/>
  </si>
  <si>
    <t>潭子運動公園
(籃球場、槌球場)</t>
    <phoneticPr fontId="1" type="noConversion"/>
  </si>
  <si>
    <t>臺中客家樂活園區-樂活運動館
(羽球、桌球)</t>
    <phoneticPr fontId="1" type="noConversion"/>
  </si>
  <si>
    <t>向上路橋下(中興橋下綜合球場-籃球場、滑輪直排輪場(溜冰))</t>
    <phoneticPr fontId="1" type="noConversion"/>
  </si>
  <si>
    <t>霧峰綜合運動場
(田徑場、籃球場)</t>
    <phoneticPr fontId="1" type="noConversion"/>
  </si>
  <si>
    <t>坑口運動公園
(籃球場、網球場)</t>
    <phoneticPr fontId="1" type="noConversion"/>
  </si>
  <si>
    <t>沙鹿運六(田徑場、籃球場)
(五甲七運動場)</t>
    <phoneticPr fontId="1" type="noConversion"/>
  </si>
  <si>
    <t>大甲體育場(田徑場)+風雨籃球場</t>
    <phoneticPr fontId="1" type="noConversion"/>
  </si>
  <si>
    <t>豐原體育場
(田徑場)</t>
    <phoneticPr fontId="1" type="noConversion"/>
  </si>
  <si>
    <t>河濱壘球場(河濱籃球場)</t>
    <phoneticPr fontId="1" type="noConversion"/>
  </si>
  <si>
    <t>太平運動場
(田徑場、籃球場)</t>
    <phoneticPr fontId="1" type="noConversion"/>
  </si>
  <si>
    <t>霧峰區健體中心(游泳池)</t>
    <phoneticPr fontId="1" type="noConversion"/>
  </si>
  <si>
    <t>臺中中央球場(籃、排球場+人工草皮)</t>
    <phoneticPr fontId="1" type="noConversion"/>
  </si>
  <si>
    <t>24°03'38.0"N 120°42'04.1"E</t>
  </si>
  <si>
    <t>413臺中市霧峰區萬豐里中正路146巷59弄右轉到底</t>
  </si>
  <si>
    <t>24°01'23.2"N 120°41'58.5"E</t>
  </si>
  <si>
    <t>413臺中市霧峰區舊正里光明路116巷(舊正幼兒園旁)</t>
  </si>
  <si>
    <t>24°01'31.9"N 120°41'22.4"E</t>
  </si>
  <si>
    <t>413臺中市霧峰區甲寅里德泰街68號</t>
  </si>
  <si>
    <t>24°04'04.9"N 120°42'02.0"E</t>
  </si>
  <si>
    <t>413臺中市霧峰區甲寅里中正路1105巷15號</t>
  </si>
  <si>
    <t>24°04'10.0"N 120°41'53.6"E</t>
  </si>
  <si>
    <t>413臺中市霧峰區四德里四德路572號(法揚宮裡)</t>
  </si>
  <si>
    <t>24°03'36.7"N 120°39'49.2"E</t>
  </si>
  <si>
    <t>413臺中市霧峰區吉峰西路62巷67號(吉峰幼兒園旁)</t>
  </si>
  <si>
    <t>24°04'47.1"N 120°42'44.1"E</t>
  </si>
  <si>
    <t>413臺中市霧峰區丁台里丁台路444號(丁台里活動中心前)</t>
  </si>
  <si>
    <t>24°02'58.6"N 120°40'31.5"E</t>
  </si>
  <si>
    <t>434臺中市龍井區護岸路與中央南路西側堤岸</t>
  </si>
  <si>
    <t>24°11'22.7"N 120°30'57.2"E</t>
  </si>
  <si>
    <t>434臺中市龍井區竹坑里竹師路一段164巷2號旁(竹坑活動中心)</t>
  </si>
  <si>
    <t>24°10'47.3"N 120°32'48.8"E</t>
  </si>
  <si>
    <t>434臺中市龍井區麗水里5鄰三港路水裡港巷26號(龍井福順宮旁)</t>
  </si>
  <si>
    <t>24°12'00.7"N 120°29'54.0"E</t>
  </si>
  <si>
    <t>434臺中市龍井區西濱橋下</t>
  </si>
  <si>
    <t>24°11'47.9"N 120°30'41.7"E</t>
  </si>
  <si>
    <t>434臺中市龍井區南寮里中沙路南寮巷22號旁</t>
  </si>
  <si>
    <t>24°10'28.5"N 120°34'03.8"E</t>
  </si>
  <si>
    <t>434臺中市龍井區向上路六段(兒童公園旁)</t>
  </si>
  <si>
    <t>24°11'01.5"N 120°34'28.5"E</t>
  </si>
  <si>
    <t>434臺中市龍井區沙田路四段247號(中彰橋下)</t>
  </si>
  <si>
    <t>24°11'38.5"N 120°30'40.6"E</t>
  </si>
  <si>
    <t>434龍井區中興橋下</t>
  </si>
  <si>
    <t>24°13'04.9"N 120°32'38.2"E</t>
  </si>
  <si>
    <t>434臺中市龍井區竹師路二段112巷46號旁(龍山國小西面)</t>
  </si>
  <si>
    <t>24°12'51.0"N 120°32'57.5"E</t>
  </si>
  <si>
    <t>434臺中市龍井區三德里中央路2段2巷45號</t>
  </si>
  <si>
    <t>24°12'11.1"N 120°31'29.4"E</t>
  </si>
  <si>
    <t>412臺中市大里區中湖路100號</t>
  </si>
  <si>
    <t>24°05'10.0"N 120°41'40.2"E</t>
  </si>
  <si>
    <t>412臺中市大里區東榮路55巷3號</t>
  </si>
  <si>
    <t>24°06'32.7"N 120°41'14.8"E</t>
  </si>
  <si>
    <t>24°07'00.8"N 120°40'42.7"E</t>
  </si>
  <si>
    <t>412臺中市大里區永隆里永隆六街</t>
  </si>
  <si>
    <t>24°06'45.2"N 120°40'23.5"E</t>
  </si>
  <si>
    <t>412臺中市大里區國光路與大里路口</t>
  </si>
  <si>
    <t>24°06'00.7"N 120°41'04.4"E</t>
  </si>
  <si>
    <t>412臺中市大里區長榮里德芳路一段160號對面(大里游泳池旁)</t>
  </si>
  <si>
    <t>24°06'33.6"N 120°41'13.3"E</t>
  </si>
  <si>
    <t>412臺中市大里區健民里健東路上竹子坑集貨場附近</t>
  </si>
  <si>
    <t>24°05'15.1"N 120°43'44.0"E</t>
  </si>
  <si>
    <t>412臺中市大里區美群路155巷與塗城路121巷之間(美群國小旁)</t>
  </si>
  <si>
    <t>24°04'58.1"N 120°42'42.5"E</t>
  </si>
  <si>
    <t>412臺中市大里十九甲消防隊前面河堤</t>
  </si>
  <si>
    <t>24°05'56.6"N 120°41'43.5"E</t>
  </si>
  <si>
    <t>412臺中市大里區德芳路一段229號3樓</t>
  </si>
  <si>
    <t>24°06'28.6"N 120°41'09.2"E</t>
  </si>
  <si>
    <t>433臺中市沙鹿區美仁里鎮南路2段154號之2</t>
  </si>
  <si>
    <t>24°14'00.7"N 120°33'52.0"E</t>
  </si>
  <si>
    <t>433臺中市沙鹿區鎮政路8號(沙鹿區公所後方)</t>
  </si>
  <si>
    <t>24°14'02.1"N 120°34'01.1"E</t>
  </si>
  <si>
    <t>433臺中市沙鹿區鎮政路與中正街交叉口(沙鹿公園旁)</t>
  </si>
  <si>
    <t>24°14'06.9"N 120°33'57.3"E</t>
  </si>
  <si>
    <t>433臺中市沙鹿區中山路625號旁巷道右轉錦華街(沙鹿稽徵所後方)</t>
  </si>
  <si>
    <t>24°15'11.3"N 120°33'55.3"E</t>
  </si>
  <si>
    <t>433臺中市沙鹿區光明街260號對面(中華路與中棲路口)</t>
  </si>
  <si>
    <t>24°14'49.5"N 120°33'27.4"E</t>
  </si>
  <si>
    <t>433臺中市沙鹿區星河路209號(鹿峰國小裡)</t>
  </si>
  <si>
    <t>24°15'24.4"N 120°34'16.1"E</t>
  </si>
  <si>
    <t>433臺中市沙鹿區南陽路376號</t>
  </si>
  <si>
    <t>24°12'59.0"N 120°34'24.8"E</t>
  </si>
  <si>
    <t>433臺中市沙鹿區保順一街134號1樓</t>
  </si>
  <si>
    <t>24°12'33.7"N 120°33'49.6"E</t>
  </si>
  <si>
    <t>435臺中市梧棲區博愛路215號</t>
  </si>
  <si>
    <t>24°14'50.1"N 120°33'04.8"E</t>
  </si>
  <si>
    <t>435臺中市梧棲區大智路一段646號</t>
  </si>
  <si>
    <t>24°15'17.0"N 120°32'56.3"E</t>
  </si>
  <si>
    <t>435臺中市梧棲區博愛北路259號附近，南簡段地號146-1至273-3中  共20筆</t>
  </si>
  <si>
    <t>435臺中市梧棲區中正路303巷301號</t>
  </si>
  <si>
    <t>24°15'02.8"N 120°32'36.8"E</t>
  </si>
  <si>
    <t>24°14'47.7"N 120°33'05.6"E</t>
  </si>
  <si>
    <t>24°15'30.8"N 120°32'38.3"E</t>
  </si>
  <si>
    <t>435臺中市梧棲區文昌路與文化路交叉口</t>
  </si>
  <si>
    <t>24°14'50.2"N 120°31'45.1"E</t>
  </si>
  <si>
    <t>24°14'56.8"N 120°31'47.5"E</t>
  </si>
  <si>
    <t>435臺中市梧棲區中興路219號</t>
  </si>
  <si>
    <t>24°15'20.3"N 120°32'00.8"E</t>
  </si>
  <si>
    <t>436臺中市清水區鰲海路70號</t>
  </si>
  <si>
    <t>24°16'20.5"N 120°34'57.7"E</t>
  </si>
  <si>
    <t>436臺中市清水區五權二街與五權路(大秀國小旁)</t>
  </si>
  <si>
    <t>24°16'40.5"N 120°33'34.2"E</t>
  </si>
  <si>
    <t>436臺中市清水區中央路與鎮政路口(港區藝術中心附近)</t>
  </si>
  <si>
    <t>24°16'18.6"N 120°33'07.9"E</t>
  </si>
  <si>
    <t>436臺中市清水區南社路</t>
  </si>
  <si>
    <t>24°15'47.1"N 120°34'00.1"E</t>
  </si>
  <si>
    <t>436臺中市清水區槺榔一街9號</t>
  </si>
  <si>
    <t>24°15'54.9"N 120°32'46.1"E</t>
  </si>
  <si>
    <t>436臺中市清水區南社路昌平路三段鰲峰路、民族路口</t>
  </si>
  <si>
    <t>24°15'52.3"N 120°33'11.8"E</t>
  </si>
  <si>
    <t>432臺中市大肚區沙田路三段247號</t>
  </si>
  <si>
    <t>24°09'31.4"N 120°32'35.8"E</t>
  </si>
  <si>
    <t>437臺中市大甲區大安港路2號</t>
  </si>
  <si>
    <t>24°21'03.0"N 120°36'55.7"E</t>
  </si>
  <si>
    <t>437臺中市大甲區東陽新村71-15號</t>
  </si>
  <si>
    <t>24°20'23.9"N 120°37'54.8"E</t>
  </si>
  <si>
    <t>437臺中市大甲區黎明路與中山路交叉口(橋興生鮮超市後方)</t>
  </si>
  <si>
    <t>24°23'31.1"N 120°39'21.8"E</t>
  </si>
  <si>
    <t>439臺中市大安區南埔里南安路480號(大安南埔清潔隊旁)</t>
  </si>
  <si>
    <t>24°20'25.3"N 120°33'38.3"E</t>
  </si>
  <si>
    <t>438臺中市外埔區甲后路四段(外埔國小操場旁)</t>
  </si>
  <si>
    <t>24°19'57.4"N 120°39'15.2"E</t>
  </si>
  <si>
    <t>438臺中市外埔區長生路449號</t>
  </si>
  <si>
    <t>414臺中市烏日區光日路228號旁</t>
  </si>
  <si>
    <t>24°06'28.2"N 120°37'33.3"E</t>
  </si>
  <si>
    <t>414臺中市烏日區環河路三段736巷10號</t>
  </si>
  <si>
    <t>24°05'54.9"N 120°37'09.9"E</t>
  </si>
  <si>
    <t>411臺中市太平區永成北路306號</t>
  </si>
  <si>
    <t>24°07'12.1"N 120°43'06.6"E</t>
  </si>
  <si>
    <t>411臺中市太平區中興東路99號</t>
  </si>
  <si>
    <t>24°07'54.0"N 120°43'14.7"E</t>
  </si>
  <si>
    <t>411臺中市太平區宜昌路87巷(74號快速道路旁)</t>
  </si>
  <si>
    <t>24°08'12.3"N 120°42'39.5"E</t>
  </si>
  <si>
    <t>411臺中市太平區太堤西路跟太平路交接(河堤公園旁)</t>
  </si>
  <si>
    <t>24°07'04.3"N 120°43'29.9"E</t>
  </si>
  <si>
    <t>24°07'06.6"N 120°43'31.2"E</t>
  </si>
  <si>
    <t>401臺中市東區東英六街與德興一街口</t>
  </si>
  <si>
    <t>24°08'19.7"N 120°42'34.2"E</t>
  </si>
  <si>
    <t>401臺中市東區東興里七中路37號</t>
  </si>
  <si>
    <t>24°07'23.1"N 120°41'06.5"E</t>
  </si>
  <si>
    <t>403臺中市西區向上路一段577號</t>
  </si>
  <si>
    <t>24°08'47.6"N 120°39'02.2"E</t>
  </si>
  <si>
    <t>402臺中市南區五權南路與忠明南路口</t>
  </si>
  <si>
    <t>24°07'10.3"N 120°40'05.1"E</t>
  </si>
  <si>
    <t>402臺中市南區新榮街20號</t>
  </si>
  <si>
    <t>404臺中市北區水源街25-1號(地號:水源段186-9號)</t>
  </si>
  <si>
    <t>24°08'54.5"N 120°41'22.4"E</t>
  </si>
  <si>
    <t>24°08'38.0"N 120°41'07.1"E</t>
  </si>
  <si>
    <t>407臺中市西屯區朝馬路145號</t>
  </si>
  <si>
    <t>24°10'10.1"N 120°38'01.3"E</t>
  </si>
  <si>
    <t>407臺中市西屯區寧夏東七街2號</t>
  </si>
  <si>
    <t>24°10'01.3"N 120°39'46.3"E</t>
  </si>
  <si>
    <t>406臺中市北屯區建和路一段和建軍一街交叉</t>
  </si>
  <si>
    <t>24°09'36.8"N 120°43'08.4"E</t>
  </si>
  <si>
    <t>406臺中市北屯區建軍一街6-8號</t>
  </si>
  <si>
    <t>24°09'37.2"N 120°43'11.5"E</t>
  </si>
  <si>
    <t>406臺中市北屯區景賢路89號(太原段45地號)</t>
  </si>
  <si>
    <t>24°09'56.0"N 120°43'46.9"E</t>
  </si>
  <si>
    <t>406臺中市北屯區興安路一段162號</t>
  </si>
  <si>
    <t>24°10'04.6"N 120°41'40.2"E</t>
  </si>
  <si>
    <t>406臺中市北屯區山西路二段231號</t>
  </si>
  <si>
    <t>24°10'29.9"N 120°40'32.9"E</t>
  </si>
  <si>
    <t xml:space="preserve">24°12'00.1"N 120°41'15.5"E </t>
  </si>
  <si>
    <t>406臺中市北屯區崇德八路一段93號</t>
  </si>
  <si>
    <t>24°11'00.2"N 120°41'13.3"E</t>
  </si>
  <si>
    <t>24°14'10.1"N 120°39'05.2"E</t>
  </si>
  <si>
    <t>428臺中市大雅區中清路五段33號旁邊(清泉崗空軍基地大門口斜對面)</t>
  </si>
  <si>
    <t>24°14'30.2"N 120°37'43.9"E</t>
  </si>
  <si>
    <t>24°14'20.1"N 120°40'27.0"E</t>
  </si>
  <si>
    <t>428臺中市大雅區民生路四段376巷3號</t>
  </si>
  <si>
    <t>24°14'24.4"N 120°40'28.7"E</t>
  </si>
  <si>
    <t>422臺中市石岡區豐勢路轉國孝巷直行700M</t>
  </si>
  <si>
    <t>24°16'09.7"N 120°48'46.0"E</t>
  </si>
  <si>
    <t>422臺中市石岡區明德路173號</t>
  </si>
  <si>
    <t>24°16'26.0"N 120°46'36.0"E</t>
  </si>
  <si>
    <t>429臺中市神岡區堤南路300號(神岡區垃圾掩埋場)</t>
  </si>
  <si>
    <t>24°16'52.5"N 120°40'32.3"E</t>
  </si>
  <si>
    <t>24°12'34.3"N 120°42'06.3"E</t>
  </si>
  <si>
    <t>24°12'32.8"N 120°42'13.2"E</t>
  </si>
  <si>
    <t>423臺中市東勢區公園路136號</t>
  </si>
  <si>
    <t>24°15'38.7"N 120°49'24.2"E</t>
  </si>
  <si>
    <t>423臺中市東勢區公園路136號(東勢游泳池旁)</t>
  </si>
  <si>
    <t>24°15'40.8"N 120°49'23.8"E</t>
  </si>
  <si>
    <t>423臺中市東勢區東和街與福成街交叉口</t>
  </si>
  <si>
    <t>24°14'45.8"N 120°50'21.0"E</t>
  </si>
  <si>
    <t>423臺中市東勢區圓樓街1號</t>
  </si>
  <si>
    <t>420臺中市豐原區豐北街221號</t>
  </si>
  <si>
    <t>24°15'38.7"N 120°43'02.8"E</t>
  </si>
  <si>
    <t>421臺中市后里區星科路底</t>
  </si>
  <si>
    <t>24°17'18.6"N 120°44'04.1"E</t>
  </si>
  <si>
    <t>426臺中市新社區興安路1之1號</t>
  </si>
  <si>
    <t>24°14'17.0"N 120°48'23.9"E</t>
  </si>
  <si>
    <t>24°09'25.4"N 120°41'02.8"E</t>
  </si>
  <si>
    <t>24°10'05.1"N 120°38'00.3"E</t>
  </si>
  <si>
    <t>24°08'16.3"N 120°38'15.3"E</t>
  </si>
  <si>
    <t>24°12'14.9"N 120°33'51.2"E</t>
  </si>
  <si>
    <t>24°11'58.9"N 120°41'02.4"E</t>
  </si>
  <si>
    <t>406臺中市北屯區山西路二段233號</t>
  </si>
  <si>
    <t>24°10'32.2"N 120°40'31.5"E</t>
  </si>
  <si>
    <t>402臺中市南區柳川西路一段45號</t>
  </si>
  <si>
    <t>24°07'52.3"N 120°39'34.6"E</t>
  </si>
  <si>
    <t>413臺中市霧峰區台3線「霧峰光復國中小棒球場(舊正)」(地號:豐正段868地號)</t>
    <phoneticPr fontId="1" type="noConversion"/>
  </si>
  <si>
    <t>413臺中市霧峰區吉峰里峰堤路50號旁</t>
    <phoneticPr fontId="1" type="noConversion"/>
  </si>
  <si>
    <t>24°16'49.3"N 120°40'31.3"E</t>
    <phoneticPr fontId="1" type="noConversion"/>
  </si>
  <si>
    <t>24°16'13.3"N 120°39'05.4"E</t>
    <phoneticPr fontId="1" type="noConversion"/>
  </si>
  <si>
    <t>24°07'30.8"N 120°43'59.0"E</t>
  </si>
  <si>
    <t>432臺中市大肚區頂街里華山路152號</t>
    <phoneticPr fontId="1" type="noConversion"/>
  </si>
  <si>
    <t>24°06'41.9"N 120°40'26.1"E</t>
    <phoneticPr fontId="1" type="noConversion"/>
  </si>
  <si>
    <t>434臺中市龍井區山腳里中山一路一段西巷251號旁</t>
    <phoneticPr fontId="1" type="noConversion"/>
  </si>
  <si>
    <t>24°11'27.7"N 120°32'33.6"E</t>
  </si>
  <si>
    <t>場地經緯度</t>
    <phoneticPr fontId="1" type="noConversion"/>
  </si>
  <si>
    <t>24°06'00.6"N 120°41'13.4"E</t>
    <phoneticPr fontId="1" type="noConversion"/>
  </si>
  <si>
    <t>24°15'19.3"N 120°33'20.3"E</t>
    <phoneticPr fontId="1" type="noConversion"/>
  </si>
  <si>
    <t>24°07'53.1"N 120°40'49.9"E</t>
    <phoneticPr fontId="1" type="noConversion"/>
  </si>
  <si>
    <t>24°06'00.6"N 120°41'00.9"E</t>
    <phoneticPr fontId="1" type="noConversion"/>
  </si>
  <si>
    <t>24°12'37.9"N 120°42'07.0"E</t>
    <phoneticPr fontId="1" type="noConversion"/>
  </si>
  <si>
    <t>大里匹克球場</t>
    <phoneticPr fontId="1" type="noConversion"/>
  </si>
  <si>
    <t>24°06'59.2"N 120°40'37.9"E</t>
    <phoneticPr fontId="1" type="noConversion"/>
  </si>
  <si>
    <t>生命藝術館旁多功能草皮</t>
    <phoneticPr fontId="1" type="noConversion"/>
  </si>
  <si>
    <t>24°14'11.48"N 120°40'24.49"E</t>
    <phoneticPr fontId="1" type="noConversion"/>
  </si>
  <si>
    <t>24°12'44.47"N 120°37'50.62"E</t>
  </si>
  <si>
    <t>24°11'28.32"N 120°40'18.73"E</t>
    <phoneticPr fontId="1" type="noConversion"/>
  </si>
  <si>
    <t>24°07'42.7"N 120°40'18.23"E</t>
    <phoneticPr fontId="1" type="noConversion"/>
  </si>
  <si>
    <t>24°10'58.3"N 120°39'10.6"E</t>
    <phoneticPr fontId="1" type="noConversion"/>
  </si>
  <si>
    <t>24°20'46.22"N 120°38'34.29"E</t>
  </si>
  <si>
    <t>413臺中市霧峰區成功路200號</t>
    <phoneticPr fontId="1" type="noConversion"/>
  </si>
  <si>
    <t>412臺中市大里區永隆里興大南街43號國光公園內</t>
    <phoneticPr fontId="1" type="noConversion"/>
  </si>
  <si>
    <t>412臺中市大里區興大南街43號</t>
    <phoneticPr fontId="1" type="noConversion"/>
  </si>
  <si>
    <t>412臺中市大里區永隆六街壘球場旁邊活動中心後面</t>
    <phoneticPr fontId="1" type="noConversion"/>
  </si>
  <si>
    <t>435臺中市梧棲區文化路一段與文昌路交叉口</t>
    <phoneticPr fontId="1" type="noConversion"/>
  </si>
  <si>
    <t>414臺中市烏日區慶光路798號(烏日焚化廠旁)</t>
    <phoneticPr fontId="1" type="noConversion"/>
  </si>
  <si>
    <t>411臺中市太平區光興路1463巷33弄67號臺中市政府消防局第三救災救護大隊車籠埔消防分隊</t>
    <phoneticPr fontId="1" type="noConversion"/>
  </si>
  <si>
    <t>401臺中市東區雙十路一段6號</t>
    <phoneticPr fontId="1" type="noConversion"/>
  </si>
  <si>
    <t>407臺中市西屯區朝貴路199號(朝馬國民運動中心後方)</t>
    <phoneticPr fontId="1" type="noConversion"/>
  </si>
  <si>
    <t>407臺中市西屯區凱旋路與凱旋七街交叉口</t>
    <phoneticPr fontId="1" type="noConversion"/>
  </si>
  <si>
    <t>406臺中市北屯區崇德路三段與環美路中間(洲際棒球場對面)</t>
    <phoneticPr fontId="1" type="noConversion"/>
  </si>
  <si>
    <t>406臺中市北屯區松竹路三段與榮德三路交叉口</t>
    <phoneticPr fontId="1" type="noConversion"/>
  </si>
  <si>
    <t>428臺中市大雅區神林路一段171巷80號</t>
    <phoneticPr fontId="1" type="noConversion"/>
  </si>
  <si>
    <t>428臺中市大雅區永和路102號</t>
    <phoneticPr fontId="1" type="noConversion"/>
  </si>
  <si>
    <t>428臺中市大雅區民生路四段376巷99號(生命藝術館旁)</t>
    <phoneticPr fontId="1" type="noConversion"/>
  </si>
  <si>
    <t>429臺中市神岡區社南里社南街119號(永鎰晟企業有限公司隔壁)</t>
    <phoneticPr fontId="1" type="noConversion"/>
  </si>
  <si>
    <t>429臺中市神岡區堤南路300號(神岡區垃圾掩埋場)</t>
    <phoneticPr fontId="1" type="noConversion"/>
  </si>
  <si>
    <t>24°14'42.4"N 120°41'11.7"E</t>
    <phoneticPr fontId="1" type="noConversion"/>
  </si>
  <si>
    <t>429臺中市神岡區神清路遴神岡第一公墓</t>
    <phoneticPr fontId="1" type="noConversion"/>
  </si>
  <si>
    <t>427臺中市潭子區甘蔗里勝利路100號</t>
    <phoneticPr fontId="1" type="noConversion"/>
  </si>
  <si>
    <t>427臺中市潭子區興華一路222號北側</t>
    <phoneticPr fontId="1" type="noConversion"/>
  </si>
  <si>
    <t>427臺中市潭子區潭興路一段25號(潭子區新興國小對面)</t>
    <phoneticPr fontId="1" type="noConversion"/>
  </si>
  <si>
    <t>24°14'51.1"N 120°50'10.4"E</t>
    <phoneticPr fontId="1" type="noConversion"/>
  </si>
  <si>
    <t>24°12'11.0"N 120°43'33.0"E</t>
  </si>
  <si>
    <t>404臺中市北區崇德路一段55號(中正公園內)</t>
    <phoneticPr fontId="1" type="noConversion"/>
  </si>
  <si>
    <t>407臺中市西屯區朝貴路199號</t>
    <phoneticPr fontId="1" type="noConversion"/>
  </si>
  <si>
    <t>408臺中市南屯區黎明路一段998號</t>
    <phoneticPr fontId="1" type="noConversion"/>
  </si>
  <si>
    <t>433臺中市沙鹿區自強路301號</t>
    <phoneticPr fontId="1" type="noConversion"/>
  </si>
  <si>
    <t>402臺中市南區合作街46號</t>
    <phoneticPr fontId="1" type="noConversion"/>
  </si>
  <si>
    <t>412臺中市大里區國光路一段258號</t>
    <phoneticPr fontId="1" type="noConversion"/>
  </si>
  <si>
    <t>427臺中市潭子區勝利路140號</t>
    <phoneticPr fontId="1" type="noConversion"/>
  </si>
  <si>
    <t>406臺中市北屯區崇德路三段835號</t>
    <phoneticPr fontId="1" type="noConversion"/>
  </si>
  <si>
    <t>433臺中市沙鹿區中山路658號4樓</t>
    <phoneticPr fontId="1" type="noConversion"/>
  </si>
  <si>
    <t>406臺中市北屯區天津路三段45號之1之1（2樓）</t>
    <phoneticPr fontId="1" type="noConversion"/>
  </si>
  <si>
    <t>407臺中市西屯區福科二路111號</t>
    <phoneticPr fontId="1" type="noConversion"/>
  </si>
  <si>
    <t>24°10'37.7"N 120°38'09.6"E</t>
    <phoneticPr fontId="1" type="noConversion"/>
  </si>
  <si>
    <t>24°10'12.8"N 120°40'52.5"E</t>
    <phoneticPr fontId="1" type="noConversion"/>
  </si>
  <si>
    <t>24°15'26.9"N 120°34'14.5"E</t>
  </si>
  <si>
    <t>437臺中市大甲區甲東路519號</t>
    <phoneticPr fontId="1" type="noConversion"/>
  </si>
  <si>
    <t>24°20'24.9"N 120°37'48.2"E</t>
  </si>
  <si>
    <t>414烏日高鐵基地站與焚化爐中間</t>
    <phoneticPr fontId="1" type="noConversion"/>
  </si>
  <si>
    <t>411臺中市太平區太堤西路跟太平路交接(河堤公園旁)</t>
    <phoneticPr fontId="1" type="noConversion"/>
  </si>
  <si>
    <t>24°07'07.5"N 120°43'31.6"E</t>
    <phoneticPr fontId="1" type="noConversion"/>
  </si>
  <si>
    <t>407臺中市西屯區朝馬路520號</t>
    <phoneticPr fontId="1" type="noConversion"/>
  </si>
  <si>
    <t>24°10'26.2"N 120°37'29.8"E</t>
  </si>
  <si>
    <t>24°10'03.3"N 120°37'54.1"E</t>
    <phoneticPr fontId="1" type="noConversion"/>
  </si>
  <si>
    <t>自管</t>
    <phoneticPr fontId="1" type="noConversion"/>
  </si>
  <si>
    <t>24°05'48.35"N 120°37'19.08"E</t>
    <phoneticPr fontId="1" type="noConversion"/>
  </si>
  <si>
    <t>24°06'12.7"N 120°37'01.0"E</t>
    <phoneticPr fontId="1" type="noConversion"/>
  </si>
  <si>
    <t>24°09'18.0"N 120°32'49.3"E</t>
    <phoneticPr fontId="1" type="noConversion"/>
  </si>
  <si>
    <t>24°11'25.76"N 120°30'56.12"E</t>
  </si>
  <si>
    <t>代管</t>
    <phoneticPr fontId="1" type="noConversion"/>
  </si>
  <si>
    <t>興建中</t>
    <phoneticPr fontId="1" type="noConversion"/>
  </si>
  <si>
    <t>本堂里桌球室</t>
    <phoneticPr fontId="1" type="noConversion"/>
  </si>
  <si>
    <t>413臺中市霧峰衛生所旁</t>
    <phoneticPr fontId="1" type="noConversion"/>
  </si>
  <si>
    <t>24°03'38.9"N 120°42'01.7"E</t>
    <phoneticPr fontId="1" type="noConversion"/>
  </si>
  <si>
    <t>413臺中市霧峰區舊正里象鼻路6巷(國道6號下方)</t>
    <phoneticPr fontId="1" type="noConversion"/>
  </si>
  <si>
    <t>24°00'43.0"N 120°41'57.0"E</t>
    <phoneticPr fontId="1" type="noConversion"/>
  </si>
  <si>
    <t>五福里國道戶外籃球場</t>
    <phoneticPr fontId="1" type="noConversion"/>
  </si>
  <si>
    <t>24°04'04.2"N 120°39'13.1"E</t>
    <phoneticPr fontId="1" type="noConversion"/>
  </si>
  <si>
    <t>413臺中市霧峰區后溪底排水旁與烏日交界處</t>
    <phoneticPr fontId="1" type="noConversion"/>
  </si>
  <si>
    <t>丁台里國道戶外籃球場(2)</t>
    <phoneticPr fontId="1" type="noConversion"/>
  </si>
  <si>
    <t>丁台里國道戶外籃球場(3)</t>
    <phoneticPr fontId="1" type="noConversion"/>
  </si>
  <si>
    <t>丁台里國道戶外籃球場(4)</t>
    <phoneticPr fontId="1" type="noConversion"/>
  </si>
  <si>
    <t>413臺中市霧峰區丁台里丁台路旁</t>
    <phoneticPr fontId="1" type="noConversion"/>
  </si>
  <si>
    <t>413臺中市霧峰區丁台里南仟巷旁</t>
    <phoneticPr fontId="1" type="noConversion"/>
  </si>
  <si>
    <t>413臺中市霧峰區丁台里四德路505巷旁</t>
    <phoneticPr fontId="1" type="noConversion"/>
  </si>
  <si>
    <t>24°03'22.9"N 120°40'31.2"E</t>
    <phoneticPr fontId="1" type="noConversion"/>
  </si>
  <si>
    <t>24°02'15.4"N 120°40'34.9"E</t>
    <phoneticPr fontId="1" type="noConversion"/>
  </si>
  <si>
    <t>24°03'34.6"N 120°40'19.4"E</t>
    <phoneticPr fontId="1" type="noConversion"/>
  </si>
  <si>
    <t>南勢里國道戶外籃球場(1)</t>
    <phoneticPr fontId="1" type="noConversion"/>
  </si>
  <si>
    <t>南勢里國道戶外籃球場(2)</t>
    <phoneticPr fontId="1" type="noConversion"/>
  </si>
  <si>
    <t>南勢里國道戶外籃球場(3)</t>
    <phoneticPr fontId="1" type="noConversion"/>
  </si>
  <si>
    <t>24°02'01.1"N 120°40'24.0"E</t>
    <phoneticPr fontId="1" type="noConversion"/>
  </si>
  <si>
    <t>24°01'47.7"N 120°40'15.1"E</t>
    <phoneticPr fontId="1" type="noConversion"/>
  </si>
  <si>
    <t>413臺中市霧峰區豐正路南側</t>
    <phoneticPr fontId="1" type="noConversion"/>
  </si>
  <si>
    <t>413臺中市霧峰區光明路北側</t>
    <phoneticPr fontId="1" type="noConversion"/>
  </si>
  <si>
    <t>413臺中市霧峰區光明路南側</t>
    <phoneticPr fontId="1" type="noConversion"/>
  </si>
  <si>
    <t>本堂里槌球場</t>
    <phoneticPr fontId="1" type="noConversion"/>
  </si>
  <si>
    <t>413臺中市霧峰區本堂里樹仁路243號(台電後方)</t>
    <phoneticPr fontId="1" type="noConversion"/>
  </si>
  <si>
    <t>24°03'27.8"N 120°41'49.8"E</t>
    <phoneticPr fontId="1" type="noConversion"/>
  </si>
  <si>
    <t>24°03'38.0"N 120°42'04.1"E</t>
    <phoneticPr fontId="1" type="noConversion"/>
  </si>
  <si>
    <t>413臺中市霧峰區吉峰里里辦對面</t>
    <phoneticPr fontId="1" type="noConversion"/>
  </si>
  <si>
    <t>24°04'48.6"N 120°42'43.3"E</t>
    <phoneticPr fontId="1" type="noConversion"/>
  </si>
  <si>
    <t>413臺中市霧峰區坑口里新生路(百姓公廟旁)</t>
    <phoneticPr fontId="1" type="noConversion"/>
  </si>
  <si>
    <t>24°02'31.1"N 120°42'04.6"E</t>
    <phoneticPr fontId="1" type="noConversion"/>
  </si>
  <si>
    <t>413臺中市霧峰區坑口運動公園旁</t>
    <phoneticPr fontId="1" type="noConversion"/>
  </si>
  <si>
    <t>24°02'31.2"N 120°42'03.3"E</t>
    <phoneticPr fontId="1" type="noConversion"/>
  </si>
  <si>
    <t>24°02'31.2"N 120°42'03.4"E</t>
    <phoneticPr fontId="1" type="noConversion"/>
  </si>
  <si>
    <t>24°04'49.7"N 120°42'58.1"E</t>
    <phoneticPr fontId="1" type="noConversion"/>
  </si>
  <si>
    <t>24°01'19.0"N 120°41'47.3"E</t>
    <phoneticPr fontId="1" type="noConversion"/>
  </si>
  <si>
    <r>
      <t xml:space="preserve"> </t>
    </r>
    <r>
      <rPr>
        <b/>
        <sz val="20"/>
        <rFont val="標楷體"/>
        <family val="4"/>
        <charset val="136"/>
      </rPr>
      <t>臺中市市屬運動場館暨運動場地列表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</si>
</sst>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b/>
      <sz val="20"/>
      <name val="標楷體"/>
      <family val="4"/>
      <charset val="136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90FE4-FE66-4595-B187-6D8455BF65FF}">
  <sheetPr>
    <pageSetUpPr fitToPage="1"/>
  </sheetPr>
  <dimension ref="A1:H169"/>
  <sheetViews>
    <sheetView tabSelected="1" zoomScale="85" zoomScaleNormal="85" workbookViewId="0">
      <selection activeCell="L7" sqref="L7"/>
    </sheetView>
  </sheetViews>
  <sheetFormatPr defaultColWidth="8.75" defaultRowHeight="19.5" x14ac:dyDescent="0.25"/>
  <cols>
    <col min="1" max="1" width="6.875" style="16" customWidth="1"/>
    <col min="2" max="2" width="12" style="16" customWidth="1"/>
    <col min="3" max="3" width="28" style="16" customWidth="1"/>
    <col min="4" max="4" width="13.125" style="19" customWidth="1"/>
    <col min="5" max="5" width="31.375" style="9" customWidth="1"/>
    <col min="6" max="6" width="31.375" style="16" customWidth="1"/>
    <col min="7" max="7" width="15.75" style="17" bestFit="1" customWidth="1"/>
    <col min="8" max="8" width="5.125" style="10" customWidth="1"/>
    <col min="9" max="9" width="13.25" style="9" bestFit="1" customWidth="1"/>
    <col min="10" max="16384" width="8.75" style="9"/>
  </cols>
  <sheetData>
    <row r="1" spans="1:8" ht="51.75" customHeight="1" thickBot="1" x14ac:dyDescent="0.3">
      <c r="A1" s="25" t="s">
        <v>486</v>
      </c>
      <c r="B1" s="26"/>
      <c r="C1" s="26"/>
      <c r="D1" s="26"/>
      <c r="E1" s="26"/>
      <c r="F1" s="26"/>
      <c r="G1" s="27"/>
      <c r="H1" s="8"/>
    </row>
    <row r="2" spans="1:8" ht="64.5" customHeight="1" x14ac:dyDescent="0.25">
      <c r="A2" s="20" t="s">
        <v>9</v>
      </c>
      <c r="B2" s="21" t="s">
        <v>10</v>
      </c>
      <c r="C2" s="22" t="s">
        <v>11</v>
      </c>
      <c r="D2" s="22" t="s">
        <v>12</v>
      </c>
      <c r="E2" s="23" t="s">
        <v>13</v>
      </c>
      <c r="F2" s="21" t="s">
        <v>380</v>
      </c>
      <c r="G2" s="24" t="s">
        <v>14</v>
      </c>
    </row>
    <row r="3" spans="1:8" ht="33" customHeight="1" x14ac:dyDescent="0.25">
      <c r="A3" s="3">
        <v>1</v>
      </c>
      <c r="B3" s="2" t="s">
        <v>15</v>
      </c>
      <c r="C3" s="2" t="s">
        <v>182</v>
      </c>
      <c r="D3" s="2" t="s">
        <v>135</v>
      </c>
      <c r="E3" s="1" t="s">
        <v>395</v>
      </c>
      <c r="F3" s="2" t="s">
        <v>184</v>
      </c>
      <c r="G3" s="7"/>
    </row>
    <row r="4" spans="1:8" ht="33" customHeight="1" x14ac:dyDescent="0.25">
      <c r="A4" s="3">
        <v>2</v>
      </c>
      <c r="B4" s="2" t="s">
        <v>15</v>
      </c>
      <c r="C4" s="2" t="s">
        <v>17</v>
      </c>
      <c r="D4" s="2" t="s">
        <v>2</v>
      </c>
      <c r="E4" s="1" t="s">
        <v>185</v>
      </c>
      <c r="F4" s="2" t="s">
        <v>186</v>
      </c>
      <c r="G4" s="7"/>
    </row>
    <row r="5" spans="1:8" ht="33" customHeight="1" x14ac:dyDescent="0.25">
      <c r="A5" s="3">
        <v>3</v>
      </c>
      <c r="B5" s="2" t="s">
        <v>15</v>
      </c>
      <c r="C5" s="2" t="s">
        <v>18</v>
      </c>
      <c r="D5" s="2" t="s">
        <v>2</v>
      </c>
      <c r="E5" s="1" t="s">
        <v>187</v>
      </c>
      <c r="F5" s="2" t="s">
        <v>188</v>
      </c>
      <c r="G5" s="7"/>
    </row>
    <row r="6" spans="1:8" ht="33" customHeight="1" x14ac:dyDescent="0.25">
      <c r="A6" s="3">
        <v>4</v>
      </c>
      <c r="B6" s="2" t="s">
        <v>15</v>
      </c>
      <c r="C6" s="2" t="s">
        <v>18</v>
      </c>
      <c r="D6" s="2" t="s">
        <v>2</v>
      </c>
      <c r="E6" s="1" t="s">
        <v>451</v>
      </c>
      <c r="F6" s="2" t="s">
        <v>452</v>
      </c>
      <c r="G6" s="7"/>
    </row>
    <row r="7" spans="1:8" ht="33" customHeight="1" x14ac:dyDescent="0.25">
      <c r="A7" s="3">
        <v>5</v>
      </c>
      <c r="B7" s="2" t="s">
        <v>15</v>
      </c>
      <c r="C7" s="2" t="s">
        <v>19</v>
      </c>
      <c r="D7" s="2" t="s">
        <v>2</v>
      </c>
      <c r="E7" s="1" t="s">
        <v>189</v>
      </c>
      <c r="F7" s="2" t="s">
        <v>190</v>
      </c>
      <c r="G7" s="7"/>
    </row>
    <row r="8" spans="1:8" ht="33" customHeight="1" x14ac:dyDescent="0.25">
      <c r="A8" s="3">
        <v>6</v>
      </c>
      <c r="B8" s="2" t="s">
        <v>15</v>
      </c>
      <c r="C8" s="2" t="s">
        <v>20</v>
      </c>
      <c r="D8" s="2" t="s">
        <v>2</v>
      </c>
      <c r="E8" s="1" t="s">
        <v>191</v>
      </c>
      <c r="F8" s="2" t="s">
        <v>192</v>
      </c>
      <c r="G8" s="7"/>
    </row>
    <row r="9" spans="1:8" ht="33" customHeight="1" x14ac:dyDescent="0.25">
      <c r="A9" s="3">
        <v>7</v>
      </c>
      <c r="B9" s="2" t="s">
        <v>15</v>
      </c>
      <c r="C9" s="2" t="s">
        <v>21</v>
      </c>
      <c r="D9" s="2" t="s">
        <v>2</v>
      </c>
      <c r="E9" s="1" t="s">
        <v>193</v>
      </c>
      <c r="F9" s="2" t="s">
        <v>194</v>
      </c>
      <c r="G9" s="7"/>
    </row>
    <row r="10" spans="1:8" ht="33" customHeight="1" x14ac:dyDescent="0.25">
      <c r="A10" s="3">
        <v>8</v>
      </c>
      <c r="B10" s="2" t="s">
        <v>15</v>
      </c>
      <c r="C10" s="2" t="s">
        <v>22</v>
      </c>
      <c r="D10" s="2" t="s">
        <v>2</v>
      </c>
      <c r="E10" s="1" t="s">
        <v>195</v>
      </c>
      <c r="F10" s="2" t="s">
        <v>196</v>
      </c>
      <c r="G10" s="7"/>
    </row>
    <row r="11" spans="1:8" ht="33" customHeight="1" x14ac:dyDescent="0.25">
      <c r="A11" s="3">
        <v>9</v>
      </c>
      <c r="B11" s="2" t="s">
        <v>15</v>
      </c>
      <c r="C11" s="2" t="s">
        <v>23</v>
      </c>
      <c r="D11" s="2" t="s">
        <v>2</v>
      </c>
      <c r="E11" s="1" t="s">
        <v>197</v>
      </c>
      <c r="F11" s="2" t="s">
        <v>198</v>
      </c>
      <c r="G11" s="7"/>
    </row>
    <row r="12" spans="1:8" ht="33" customHeight="1" x14ac:dyDescent="0.25">
      <c r="A12" s="3">
        <v>10</v>
      </c>
      <c r="B12" s="2" t="s">
        <v>15</v>
      </c>
      <c r="C12" s="2" t="s">
        <v>456</v>
      </c>
      <c r="D12" s="2" t="s">
        <v>2</v>
      </c>
      <c r="E12" s="1" t="s">
        <v>459</v>
      </c>
      <c r="F12" s="2" t="s">
        <v>462</v>
      </c>
      <c r="G12" s="7"/>
    </row>
    <row r="13" spans="1:8" ht="33" customHeight="1" x14ac:dyDescent="0.25">
      <c r="A13" s="3">
        <v>11</v>
      </c>
      <c r="B13" s="2" t="s">
        <v>15</v>
      </c>
      <c r="C13" s="2" t="s">
        <v>457</v>
      </c>
      <c r="D13" s="2" t="s">
        <v>2</v>
      </c>
      <c r="E13" s="1" t="s">
        <v>460</v>
      </c>
      <c r="F13" s="2" t="s">
        <v>463</v>
      </c>
      <c r="G13" s="7"/>
    </row>
    <row r="14" spans="1:8" ht="33" customHeight="1" x14ac:dyDescent="0.25">
      <c r="A14" s="3">
        <v>12</v>
      </c>
      <c r="B14" s="2" t="s">
        <v>15</v>
      </c>
      <c r="C14" s="2" t="s">
        <v>458</v>
      </c>
      <c r="D14" s="2" t="s">
        <v>2</v>
      </c>
      <c r="E14" s="1" t="s">
        <v>461</v>
      </c>
      <c r="F14" s="2" t="s">
        <v>464</v>
      </c>
      <c r="G14" s="7"/>
    </row>
    <row r="15" spans="1:8" ht="33" customHeight="1" x14ac:dyDescent="0.25">
      <c r="A15" s="3">
        <v>13</v>
      </c>
      <c r="B15" s="2" t="s">
        <v>15</v>
      </c>
      <c r="C15" s="2" t="s">
        <v>24</v>
      </c>
      <c r="D15" s="2" t="s">
        <v>2</v>
      </c>
      <c r="E15" s="1" t="s">
        <v>474</v>
      </c>
      <c r="F15" s="2" t="s">
        <v>475</v>
      </c>
      <c r="G15" s="7"/>
    </row>
    <row r="16" spans="1:8" ht="33" customHeight="1" x14ac:dyDescent="0.25">
      <c r="A16" s="3">
        <v>14</v>
      </c>
      <c r="B16" s="2" t="s">
        <v>15</v>
      </c>
      <c r="C16" s="2" t="s">
        <v>448</v>
      </c>
      <c r="D16" s="2" t="s">
        <v>45</v>
      </c>
      <c r="E16" s="1" t="s">
        <v>449</v>
      </c>
      <c r="F16" s="2" t="s">
        <v>450</v>
      </c>
      <c r="G16" s="7"/>
    </row>
    <row r="17" spans="1:7" ht="33" customHeight="1" x14ac:dyDescent="0.25">
      <c r="A17" s="3">
        <v>15</v>
      </c>
      <c r="B17" s="2" t="s">
        <v>15</v>
      </c>
      <c r="C17" s="2" t="s">
        <v>473</v>
      </c>
      <c r="D17" s="2" t="s">
        <v>45</v>
      </c>
      <c r="E17" s="1" t="s">
        <v>395</v>
      </c>
      <c r="F17" s="2" t="s">
        <v>476</v>
      </c>
      <c r="G17" s="7"/>
    </row>
    <row r="18" spans="1:7" ht="33" customHeight="1" x14ac:dyDescent="0.25">
      <c r="A18" s="3">
        <v>16</v>
      </c>
      <c r="B18" s="2" t="s">
        <v>15</v>
      </c>
      <c r="C18" s="2" t="s">
        <v>25</v>
      </c>
      <c r="D18" s="2" t="s">
        <v>2</v>
      </c>
      <c r="E18" s="1" t="s">
        <v>477</v>
      </c>
      <c r="F18" s="2" t="s">
        <v>478</v>
      </c>
      <c r="G18" s="7"/>
    </row>
    <row r="19" spans="1:7" ht="33" customHeight="1" x14ac:dyDescent="0.25">
      <c r="A19" s="3">
        <v>17</v>
      </c>
      <c r="B19" s="2" t="s">
        <v>15</v>
      </c>
      <c r="C19" s="2" t="s">
        <v>176</v>
      </c>
      <c r="D19" s="2" t="s">
        <v>2</v>
      </c>
      <c r="E19" s="1" t="s">
        <v>479</v>
      </c>
      <c r="F19" s="2" t="s">
        <v>480</v>
      </c>
      <c r="G19" s="7"/>
    </row>
    <row r="20" spans="1:7" ht="33" customHeight="1" x14ac:dyDescent="0.25">
      <c r="A20" s="3">
        <v>18</v>
      </c>
      <c r="B20" s="2" t="s">
        <v>15</v>
      </c>
      <c r="C20" s="2" t="s">
        <v>26</v>
      </c>
      <c r="D20" s="2" t="s">
        <v>2</v>
      </c>
      <c r="E20" s="1" t="s">
        <v>481</v>
      </c>
      <c r="F20" s="2" t="s">
        <v>482</v>
      </c>
      <c r="G20" s="7"/>
    </row>
    <row r="21" spans="1:7" ht="33" customHeight="1" x14ac:dyDescent="0.25">
      <c r="A21" s="3">
        <v>19</v>
      </c>
      <c r="B21" s="2" t="s">
        <v>15</v>
      </c>
      <c r="C21" s="2" t="s">
        <v>27</v>
      </c>
      <c r="D21" s="2" t="s">
        <v>2</v>
      </c>
      <c r="E21" s="1" t="s">
        <v>481</v>
      </c>
      <c r="F21" s="2" t="s">
        <v>483</v>
      </c>
      <c r="G21" s="7"/>
    </row>
    <row r="22" spans="1:7" ht="33" customHeight="1" x14ac:dyDescent="0.25">
      <c r="A22" s="3">
        <v>20</v>
      </c>
      <c r="B22" s="2" t="s">
        <v>15</v>
      </c>
      <c r="C22" s="2" t="s">
        <v>175</v>
      </c>
      <c r="D22" s="2" t="s">
        <v>2</v>
      </c>
      <c r="E22" s="1" t="s">
        <v>372</v>
      </c>
      <c r="F22" s="2" t="s">
        <v>484</v>
      </c>
      <c r="G22" s="7"/>
    </row>
    <row r="23" spans="1:7" ht="33" customHeight="1" x14ac:dyDescent="0.25">
      <c r="A23" s="3">
        <v>21</v>
      </c>
      <c r="B23" s="2" t="s">
        <v>15</v>
      </c>
      <c r="C23" s="2" t="s">
        <v>28</v>
      </c>
      <c r="D23" s="2" t="s">
        <v>2</v>
      </c>
      <c r="E23" s="1" t="s">
        <v>371</v>
      </c>
      <c r="F23" s="2" t="s">
        <v>485</v>
      </c>
      <c r="G23" s="7"/>
    </row>
    <row r="24" spans="1:7" ht="33" customHeight="1" x14ac:dyDescent="0.25">
      <c r="A24" s="3">
        <v>22</v>
      </c>
      <c r="B24" s="2" t="s">
        <v>15</v>
      </c>
      <c r="C24" s="2" t="s">
        <v>453</v>
      </c>
      <c r="D24" s="2" t="s">
        <v>2</v>
      </c>
      <c r="E24" s="1" t="s">
        <v>455</v>
      </c>
      <c r="F24" s="2" t="s">
        <v>454</v>
      </c>
      <c r="G24" s="7"/>
    </row>
    <row r="25" spans="1:7" ht="33" customHeight="1" x14ac:dyDescent="0.25">
      <c r="A25" s="3">
        <v>23</v>
      </c>
      <c r="B25" s="2" t="s">
        <v>15</v>
      </c>
      <c r="C25" s="2" t="s">
        <v>465</v>
      </c>
      <c r="D25" s="2" t="s">
        <v>2</v>
      </c>
      <c r="E25" s="1" t="s">
        <v>470</v>
      </c>
      <c r="F25" s="2" t="s">
        <v>468</v>
      </c>
      <c r="G25" s="7"/>
    </row>
    <row r="26" spans="1:7" ht="33" customHeight="1" x14ac:dyDescent="0.25">
      <c r="A26" s="3">
        <v>24</v>
      </c>
      <c r="B26" s="2" t="s">
        <v>15</v>
      </c>
      <c r="C26" s="2" t="s">
        <v>466</v>
      </c>
      <c r="D26" s="2" t="s">
        <v>2</v>
      </c>
      <c r="E26" s="1" t="s">
        <v>471</v>
      </c>
      <c r="F26" s="2" t="s">
        <v>469</v>
      </c>
      <c r="G26" s="7"/>
    </row>
    <row r="27" spans="1:7" ht="33" customHeight="1" x14ac:dyDescent="0.25">
      <c r="A27" s="3">
        <v>25</v>
      </c>
      <c r="B27" s="2" t="s">
        <v>15</v>
      </c>
      <c r="C27" s="2" t="s">
        <v>467</v>
      </c>
      <c r="D27" s="2" t="s">
        <v>2</v>
      </c>
      <c r="E27" s="1" t="s">
        <v>472</v>
      </c>
      <c r="F27" s="2" t="s">
        <v>469</v>
      </c>
      <c r="G27" s="7"/>
    </row>
    <row r="28" spans="1:7" ht="33" x14ac:dyDescent="0.25">
      <c r="A28" s="3">
        <v>26</v>
      </c>
      <c r="B28" s="2" t="s">
        <v>29</v>
      </c>
      <c r="C28" s="2" t="s">
        <v>166</v>
      </c>
      <c r="D28" s="2" t="s">
        <v>2</v>
      </c>
      <c r="E28" s="1" t="s">
        <v>30</v>
      </c>
      <c r="F28" s="2" t="s">
        <v>445</v>
      </c>
      <c r="G28" s="7"/>
    </row>
    <row r="29" spans="1:7" ht="33" x14ac:dyDescent="0.25">
      <c r="A29" s="3">
        <v>27</v>
      </c>
      <c r="B29" s="2" t="s">
        <v>29</v>
      </c>
      <c r="C29" s="2" t="s">
        <v>180</v>
      </c>
      <c r="D29" s="2" t="s">
        <v>2</v>
      </c>
      <c r="E29" s="1" t="s">
        <v>199</v>
      </c>
      <c r="F29" s="2" t="s">
        <v>200</v>
      </c>
      <c r="G29" s="7"/>
    </row>
    <row r="30" spans="1:7" ht="33" x14ac:dyDescent="0.25">
      <c r="A30" s="3">
        <v>28</v>
      </c>
      <c r="B30" s="2" t="s">
        <v>29</v>
      </c>
      <c r="C30" s="2" t="s">
        <v>31</v>
      </c>
      <c r="D30" s="2" t="s">
        <v>2</v>
      </c>
      <c r="E30" s="1" t="s">
        <v>201</v>
      </c>
      <c r="F30" s="2" t="s">
        <v>202</v>
      </c>
      <c r="G30" s="7"/>
    </row>
    <row r="31" spans="1:7" ht="33" x14ac:dyDescent="0.25">
      <c r="A31" s="3">
        <v>29</v>
      </c>
      <c r="B31" s="2" t="s">
        <v>29</v>
      </c>
      <c r="C31" s="2" t="s">
        <v>32</v>
      </c>
      <c r="D31" s="2" t="s">
        <v>2</v>
      </c>
      <c r="E31" s="1" t="s">
        <v>203</v>
      </c>
      <c r="F31" s="2" t="s">
        <v>204</v>
      </c>
      <c r="G31" s="7"/>
    </row>
    <row r="32" spans="1:7" ht="16.5" x14ac:dyDescent="0.25">
      <c r="A32" s="3">
        <v>30</v>
      </c>
      <c r="B32" s="2" t="s">
        <v>29</v>
      </c>
      <c r="C32" s="2" t="s">
        <v>33</v>
      </c>
      <c r="D32" s="2" t="s">
        <v>2</v>
      </c>
      <c r="E32" s="1" t="s">
        <v>205</v>
      </c>
      <c r="F32" s="2" t="s">
        <v>206</v>
      </c>
      <c r="G32" s="7"/>
    </row>
    <row r="33" spans="1:7" ht="33" x14ac:dyDescent="0.25">
      <c r="A33" s="3">
        <v>31</v>
      </c>
      <c r="B33" s="2" t="s">
        <v>29</v>
      </c>
      <c r="C33" s="2" t="s">
        <v>34</v>
      </c>
      <c r="D33" s="2" t="s">
        <v>2</v>
      </c>
      <c r="E33" s="1" t="s">
        <v>207</v>
      </c>
      <c r="F33" s="2" t="s">
        <v>208</v>
      </c>
      <c r="G33" s="7"/>
    </row>
    <row r="34" spans="1:7" ht="39.75" customHeight="1" x14ac:dyDescent="0.25">
      <c r="A34" s="3">
        <v>32</v>
      </c>
      <c r="B34" s="2" t="s">
        <v>29</v>
      </c>
      <c r="C34" s="2" t="s">
        <v>35</v>
      </c>
      <c r="D34" s="2" t="s">
        <v>2</v>
      </c>
      <c r="E34" s="1" t="s">
        <v>209</v>
      </c>
      <c r="F34" s="2" t="s">
        <v>210</v>
      </c>
      <c r="G34" s="7"/>
    </row>
    <row r="35" spans="1:7" ht="33" x14ac:dyDescent="0.25">
      <c r="A35" s="3">
        <v>33</v>
      </c>
      <c r="B35" s="2" t="s">
        <v>29</v>
      </c>
      <c r="C35" s="2" t="s">
        <v>151</v>
      </c>
      <c r="D35" s="2" t="s">
        <v>2</v>
      </c>
      <c r="E35" s="1" t="s">
        <v>211</v>
      </c>
      <c r="F35" s="2" t="s">
        <v>212</v>
      </c>
      <c r="G35" s="7"/>
    </row>
    <row r="36" spans="1:7" ht="33" x14ac:dyDescent="0.25">
      <c r="A36" s="3">
        <v>34</v>
      </c>
      <c r="B36" s="2" t="s">
        <v>29</v>
      </c>
      <c r="C36" s="2" t="s">
        <v>36</v>
      </c>
      <c r="D36" s="2" t="s">
        <v>2</v>
      </c>
      <c r="E36" s="1" t="s">
        <v>378</v>
      </c>
      <c r="F36" s="2" t="s">
        <v>379</v>
      </c>
      <c r="G36" s="7"/>
    </row>
    <row r="37" spans="1:7" ht="59.25" customHeight="1" x14ac:dyDescent="0.25">
      <c r="A37" s="3">
        <v>35</v>
      </c>
      <c r="B37" s="2" t="s">
        <v>29</v>
      </c>
      <c r="C37" s="2" t="s">
        <v>174</v>
      </c>
      <c r="D37" s="2" t="s">
        <v>2</v>
      </c>
      <c r="E37" s="1" t="s">
        <v>213</v>
      </c>
      <c r="F37" s="2" t="s">
        <v>214</v>
      </c>
      <c r="G37" s="7"/>
    </row>
    <row r="38" spans="1:7" ht="38.25" customHeight="1" x14ac:dyDescent="0.25">
      <c r="A38" s="3">
        <v>36</v>
      </c>
      <c r="B38" s="2" t="s">
        <v>29</v>
      </c>
      <c r="C38" s="2" t="s">
        <v>37</v>
      </c>
      <c r="D38" s="2" t="s">
        <v>2</v>
      </c>
      <c r="E38" s="1" t="s">
        <v>215</v>
      </c>
      <c r="F38" s="2" t="s">
        <v>216</v>
      </c>
      <c r="G38" s="7"/>
    </row>
    <row r="39" spans="1:7" ht="41.25" customHeight="1" x14ac:dyDescent="0.25">
      <c r="A39" s="3">
        <v>37</v>
      </c>
      <c r="B39" s="2" t="s">
        <v>29</v>
      </c>
      <c r="C39" s="2" t="s">
        <v>141</v>
      </c>
      <c r="D39" s="2" t="s">
        <v>68</v>
      </c>
      <c r="E39" s="1" t="s">
        <v>217</v>
      </c>
      <c r="F39" s="2" t="s">
        <v>218</v>
      </c>
      <c r="G39" s="7"/>
    </row>
    <row r="40" spans="1:7" ht="22.5" customHeight="1" x14ac:dyDescent="0.25">
      <c r="A40" s="3">
        <v>38</v>
      </c>
      <c r="B40" s="2" t="s">
        <v>38</v>
      </c>
      <c r="C40" s="2" t="s">
        <v>142</v>
      </c>
      <c r="D40" s="2" t="s">
        <v>2</v>
      </c>
      <c r="E40" s="1" t="s">
        <v>219</v>
      </c>
      <c r="F40" s="2" t="s">
        <v>220</v>
      </c>
      <c r="G40" s="7"/>
    </row>
    <row r="41" spans="1:7" ht="20.25" customHeight="1" x14ac:dyDescent="0.25">
      <c r="A41" s="3">
        <v>39</v>
      </c>
      <c r="B41" s="2" t="s">
        <v>38</v>
      </c>
      <c r="C41" s="2" t="s">
        <v>39</v>
      </c>
      <c r="D41" s="2" t="s">
        <v>16</v>
      </c>
      <c r="E41" s="1" t="s">
        <v>221</v>
      </c>
      <c r="F41" s="2" t="s">
        <v>222</v>
      </c>
      <c r="G41" s="7"/>
    </row>
    <row r="42" spans="1:7" ht="37.5" customHeight="1" x14ac:dyDescent="0.25">
      <c r="A42" s="3">
        <v>40</v>
      </c>
      <c r="B42" s="2" t="s">
        <v>38</v>
      </c>
      <c r="C42" s="2" t="s">
        <v>40</v>
      </c>
      <c r="D42" s="2" t="s">
        <v>41</v>
      </c>
      <c r="E42" s="1" t="s">
        <v>396</v>
      </c>
      <c r="F42" s="2" t="s">
        <v>223</v>
      </c>
      <c r="G42" s="7"/>
    </row>
    <row r="43" spans="1:7" ht="21.75" customHeight="1" x14ac:dyDescent="0.25">
      <c r="A43" s="3">
        <v>41</v>
      </c>
      <c r="B43" s="2" t="s">
        <v>38</v>
      </c>
      <c r="C43" s="2" t="s">
        <v>42</v>
      </c>
      <c r="D43" s="2" t="s">
        <v>43</v>
      </c>
      <c r="E43" s="1" t="s">
        <v>224</v>
      </c>
      <c r="F43" s="2" t="s">
        <v>225</v>
      </c>
      <c r="G43" s="7"/>
    </row>
    <row r="44" spans="1:7" ht="38.25" customHeight="1" x14ac:dyDescent="0.25">
      <c r="A44" s="3">
        <v>42</v>
      </c>
      <c r="B44" s="2" t="s">
        <v>38</v>
      </c>
      <c r="C44" s="2" t="s">
        <v>167</v>
      </c>
      <c r="D44" s="2" t="s">
        <v>2</v>
      </c>
      <c r="E44" s="1" t="s">
        <v>226</v>
      </c>
      <c r="F44" s="2" t="s">
        <v>227</v>
      </c>
      <c r="G44" s="7"/>
    </row>
    <row r="45" spans="1:7" ht="48.75" customHeight="1" x14ac:dyDescent="0.25">
      <c r="A45" s="3">
        <v>43</v>
      </c>
      <c r="B45" s="2" t="s">
        <v>38</v>
      </c>
      <c r="C45" s="2" t="s">
        <v>1</v>
      </c>
      <c r="D45" s="2" t="s">
        <v>2</v>
      </c>
      <c r="E45" s="1" t="s">
        <v>226</v>
      </c>
      <c r="F45" s="2" t="s">
        <v>381</v>
      </c>
      <c r="G45" s="7"/>
    </row>
    <row r="46" spans="1:7" ht="33" x14ac:dyDescent="0.25">
      <c r="A46" s="3">
        <v>44</v>
      </c>
      <c r="B46" s="2" t="s">
        <v>38</v>
      </c>
      <c r="C46" s="2" t="s">
        <v>44</v>
      </c>
      <c r="D46" s="2" t="s">
        <v>45</v>
      </c>
      <c r="E46" s="1" t="s">
        <v>228</v>
      </c>
      <c r="F46" s="2" t="s">
        <v>229</v>
      </c>
      <c r="G46" s="7"/>
    </row>
    <row r="47" spans="1:7" ht="33" x14ac:dyDescent="0.25">
      <c r="A47" s="3">
        <v>45</v>
      </c>
      <c r="B47" s="2" t="s">
        <v>38</v>
      </c>
      <c r="C47" s="2" t="s">
        <v>46</v>
      </c>
      <c r="D47" s="2" t="s">
        <v>2</v>
      </c>
      <c r="E47" s="1" t="s">
        <v>230</v>
      </c>
      <c r="F47" s="2" t="s">
        <v>231</v>
      </c>
      <c r="G47" s="7"/>
    </row>
    <row r="48" spans="1:7" ht="52.5" customHeight="1" x14ac:dyDescent="0.25">
      <c r="A48" s="3">
        <v>46</v>
      </c>
      <c r="B48" s="2" t="s">
        <v>38</v>
      </c>
      <c r="C48" s="2" t="s">
        <v>47</v>
      </c>
      <c r="D48" s="2" t="s">
        <v>2</v>
      </c>
      <c r="E48" s="1" t="s">
        <v>232</v>
      </c>
      <c r="F48" s="2" t="s">
        <v>233</v>
      </c>
      <c r="G48" s="7"/>
    </row>
    <row r="49" spans="1:7" ht="48.75" customHeight="1" x14ac:dyDescent="0.25">
      <c r="A49" s="3">
        <v>47</v>
      </c>
      <c r="B49" s="2" t="s">
        <v>38</v>
      </c>
      <c r="C49" s="2" t="s">
        <v>136</v>
      </c>
      <c r="D49" s="2" t="s">
        <v>2</v>
      </c>
      <c r="E49" s="1" t="s">
        <v>232</v>
      </c>
      <c r="F49" s="2" t="s">
        <v>233</v>
      </c>
      <c r="G49" s="7"/>
    </row>
    <row r="50" spans="1:7" ht="48.75" customHeight="1" x14ac:dyDescent="0.25">
      <c r="A50" s="3">
        <v>48</v>
      </c>
      <c r="B50" s="2" t="s">
        <v>38</v>
      </c>
      <c r="C50" s="2" t="s">
        <v>48</v>
      </c>
      <c r="D50" s="2" t="s">
        <v>441</v>
      </c>
      <c r="E50" s="1" t="s">
        <v>234</v>
      </c>
      <c r="F50" s="2" t="s">
        <v>235</v>
      </c>
      <c r="G50" s="7"/>
    </row>
    <row r="51" spans="1:7" ht="33" x14ac:dyDescent="0.25">
      <c r="A51" s="3">
        <v>49</v>
      </c>
      <c r="B51" s="2" t="s">
        <v>38</v>
      </c>
      <c r="C51" s="2" t="s">
        <v>49</v>
      </c>
      <c r="D51" s="2" t="s">
        <v>43</v>
      </c>
      <c r="E51" s="1" t="s">
        <v>236</v>
      </c>
      <c r="F51" s="2" t="s">
        <v>237</v>
      </c>
      <c r="G51" s="7"/>
    </row>
    <row r="52" spans="1:7" ht="16.5" x14ac:dyDescent="0.25">
      <c r="A52" s="3">
        <v>50</v>
      </c>
      <c r="B52" s="2" t="s">
        <v>38</v>
      </c>
      <c r="C52" s="2" t="s">
        <v>386</v>
      </c>
      <c r="D52" s="2" t="s">
        <v>45</v>
      </c>
      <c r="E52" s="1" t="s">
        <v>397</v>
      </c>
      <c r="F52" s="2" t="s">
        <v>387</v>
      </c>
      <c r="G52" s="7"/>
    </row>
    <row r="53" spans="1:7" ht="33" x14ac:dyDescent="0.25">
      <c r="A53" s="3">
        <v>51</v>
      </c>
      <c r="B53" s="2" t="s">
        <v>38</v>
      </c>
      <c r="C53" s="2" t="s">
        <v>143</v>
      </c>
      <c r="D53" s="2" t="s">
        <v>45</v>
      </c>
      <c r="E53" s="1" t="s">
        <v>398</v>
      </c>
      <c r="F53" s="2" t="s">
        <v>377</v>
      </c>
      <c r="G53" s="7"/>
    </row>
    <row r="54" spans="1:7" ht="33" x14ac:dyDescent="0.25">
      <c r="A54" s="3">
        <v>52</v>
      </c>
      <c r="B54" s="2" t="s">
        <v>50</v>
      </c>
      <c r="C54" s="2" t="s">
        <v>51</v>
      </c>
      <c r="D54" s="2" t="s">
        <v>43</v>
      </c>
      <c r="E54" s="1" t="s">
        <v>238</v>
      </c>
      <c r="F54" s="2" t="s">
        <v>239</v>
      </c>
      <c r="G54" s="7"/>
    </row>
    <row r="55" spans="1:7" ht="33" x14ac:dyDescent="0.25">
      <c r="A55" s="3">
        <v>53</v>
      </c>
      <c r="B55" s="2" t="s">
        <v>50</v>
      </c>
      <c r="C55" s="2" t="s">
        <v>0</v>
      </c>
      <c r="D55" s="2" t="s">
        <v>2</v>
      </c>
      <c r="E55" s="1" t="s">
        <v>240</v>
      </c>
      <c r="F55" s="2" t="s">
        <v>241</v>
      </c>
      <c r="G55" s="7"/>
    </row>
    <row r="56" spans="1:7" ht="33" x14ac:dyDescent="0.25">
      <c r="A56" s="3">
        <v>54</v>
      </c>
      <c r="B56" s="2" t="s">
        <v>50</v>
      </c>
      <c r="C56" s="2" t="s">
        <v>52</v>
      </c>
      <c r="D56" s="2" t="s">
        <v>2</v>
      </c>
      <c r="E56" s="1" t="s">
        <v>242</v>
      </c>
      <c r="F56" s="2" t="s">
        <v>243</v>
      </c>
      <c r="G56" s="7"/>
    </row>
    <row r="57" spans="1:7" ht="55.5" customHeight="1" x14ac:dyDescent="0.25">
      <c r="A57" s="3">
        <v>55</v>
      </c>
      <c r="B57" s="2" t="s">
        <v>50</v>
      </c>
      <c r="C57" s="2" t="s">
        <v>53</v>
      </c>
      <c r="D57" s="2" t="s">
        <v>2</v>
      </c>
      <c r="E57" s="1" t="s">
        <v>244</v>
      </c>
      <c r="F57" s="2" t="s">
        <v>245</v>
      </c>
      <c r="G57" s="7"/>
    </row>
    <row r="58" spans="1:7" ht="33" x14ac:dyDescent="0.25">
      <c r="A58" s="3">
        <v>56</v>
      </c>
      <c r="B58" s="2" t="s">
        <v>50</v>
      </c>
      <c r="C58" s="2" t="s">
        <v>54</v>
      </c>
      <c r="D58" s="2" t="s">
        <v>2</v>
      </c>
      <c r="E58" s="1" t="s">
        <v>246</v>
      </c>
      <c r="F58" s="2" t="s">
        <v>247</v>
      </c>
      <c r="G58" s="7"/>
    </row>
    <row r="59" spans="1:7" ht="33" x14ac:dyDescent="0.25">
      <c r="A59" s="3">
        <v>57</v>
      </c>
      <c r="B59" s="2" t="s">
        <v>50</v>
      </c>
      <c r="C59" s="2" t="s">
        <v>177</v>
      </c>
      <c r="D59" s="2" t="s">
        <v>2</v>
      </c>
      <c r="E59" s="1" t="s">
        <v>248</v>
      </c>
      <c r="F59" s="2" t="s">
        <v>249</v>
      </c>
      <c r="G59" s="7"/>
    </row>
    <row r="60" spans="1:7" ht="16.5" x14ac:dyDescent="0.25">
      <c r="A60" s="3">
        <v>58</v>
      </c>
      <c r="B60" s="2" t="s">
        <v>50</v>
      </c>
      <c r="C60" s="2" t="s">
        <v>55</v>
      </c>
      <c r="D60" s="2" t="s">
        <v>2</v>
      </c>
      <c r="E60" s="1" t="s">
        <v>250</v>
      </c>
      <c r="F60" s="2" t="s">
        <v>251</v>
      </c>
      <c r="G60" s="7"/>
    </row>
    <row r="61" spans="1:7" ht="43.5" customHeight="1" x14ac:dyDescent="0.25">
      <c r="A61" s="3">
        <v>59</v>
      </c>
      <c r="B61" s="2" t="s">
        <v>50</v>
      </c>
      <c r="C61" s="2" t="s">
        <v>154</v>
      </c>
      <c r="D61" s="2" t="s">
        <v>2</v>
      </c>
      <c r="E61" s="1" t="s">
        <v>252</v>
      </c>
      <c r="F61" s="2" t="s">
        <v>253</v>
      </c>
      <c r="G61" s="7"/>
    </row>
    <row r="62" spans="1:7" ht="16.5" x14ac:dyDescent="0.25">
      <c r="A62" s="3">
        <v>60</v>
      </c>
      <c r="B62" s="2" t="s">
        <v>56</v>
      </c>
      <c r="C62" s="2" t="s">
        <v>57</v>
      </c>
      <c r="D62" s="2" t="s">
        <v>2</v>
      </c>
      <c r="E62" s="1" t="s">
        <v>254</v>
      </c>
      <c r="F62" s="2" t="s">
        <v>255</v>
      </c>
      <c r="G62" s="7"/>
    </row>
    <row r="63" spans="1:7" ht="61.5" customHeight="1" x14ac:dyDescent="0.25">
      <c r="A63" s="3">
        <v>61</v>
      </c>
      <c r="B63" s="2" t="s">
        <v>56</v>
      </c>
      <c r="C63" s="2" t="s">
        <v>58</v>
      </c>
      <c r="D63" s="2" t="s">
        <v>2</v>
      </c>
      <c r="E63" s="1" t="s">
        <v>256</v>
      </c>
      <c r="F63" s="2" t="s">
        <v>257</v>
      </c>
      <c r="G63" s="7"/>
    </row>
    <row r="64" spans="1:7" ht="49.5" x14ac:dyDescent="0.25">
      <c r="A64" s="3">
        <v>62</v>
      </c>
      <c r="B64" s="2" t="s">
        <v>56</v>
      </c>
      <c r="C64" s="2" t="s">
        <v>59</v>
      </c>
      <c r="D64" s="2" t="s">
        <v>2</v>
      </c>
      <c r="E64" s="1" t="s">
        <v>258</v>
      </c>
      <c r="F64" s="2" t="s">
        <v>382</v>
      </c>
      <c r="G64" s="7"/>
    </row>
    <row r="65" spans="1:8" ht="33" customHeight="1" x14ac:dyDescent="0.25">
      <c r="A65" s="3">
        <v>63</v>
      </c>
      <c r="B65" s="2" t="s">
        <v>56</v>
      </c>
      <c r="C65" s="2" t="s">
        <v>60</v>
      </c>
      <c r="D65" s="2" t="s">
        <v>2</v>
      </c>
      <c r="E65" s="1" t="s">
        <v>259</v>
      </c>
      <c r="F65" s="2" t="s">
        <v>260</v>
      </c>
      <c r="G65" s="7"/>
    </row>
    <row r="66" spans="1:8" ht="16.5" x14ac:dyDescent="0.25">
      <c r="A66" s="3">
        <v>64</v>
      </c>
      <c r="B66" s="2" t="s">
        <v>56</v>
      </c>
      <c r="C66" s="2" t="s">
        <v>61</v>
      </c>
      <c r="D66" s="2" t="s">
        <v>2</v>
      </c>
      <c r="E66" s="1" t="s">
        <v>254</v>
      </c>
      <c r="F66" s="2" t="s">
        <v>261</v>
      </c>
      <c r="G66" s="7"/>
    </row>
    <row r="67" spans="1:8" ht="16.5" x14ac:dyDescent="0.25">
      <c r="A67" s="3">
        <v>65</v>
      </c>
      <c r="B67" s="2" t="s">
        <v>56</v>
      </c>
      <c r="C67" s="2" t="s">
        <v>62</v>
      </c>
      <c r="D67" s="2" t="s">
        <v>2</v>
      </c>
      <c r="E67" s="1" t="s">
        <v>254</v>
      </c>
      <c r="F67" s="2" t="s">
        <v>262</v>
      </c>
      <c r="G67" s="7"/>
    </row>
    <row r="68" spans="1:8" ht="33" x14ac:dyDescent="0.25">
      <c r="A68" s="3">
        <v>66</v>
      </c>
      <c r="B68" s="2" t="s">
        <v>56</v>
      </c>
      <c r="C68" s="2" t="s">
        <v>63</v>
      </c>
      <c r="D68" s="2" t="s">
        <v>2</v>
      </c>
      <c r="E68" s="1" t="s">
        <v>263</v>
      </c>
      <c r="F68" s="2" t="s">
        <v>264</v>
      </c>
      <c r="G68" s="7"/>
    </row>
    <row r="69" spans="1:8" ht="33" x14ac:dyDescent="0.25">
      <c r="A69" s="3">
        <v>67</v>
      </c>
      <c r="B69" s="2" t="s">
        <v>56</v>
      </c>
      <c r="C69" s="2" t="s">
        <v>64</v>
      </c>
      <c r="D69" s="2" t="s">
        <v>2</v>
      </c>
      <c r="E69" s="1" t="s">
        <v>399</v>
      </c>
      <c r="F69" s="2" t="s">
        <v>265</v>
      </c>
      <c r="G69" s="7"/>
    </row>
    <row r="70" spans="1:8" ht="16.5" x14ac:dyDescent="0.25">
      <c r="A70" s="3">
        <v>68</v>
      </c>
      <c r="B70" s="2" t="s">
        <v>56</v>
      </c>
      <c r="C70" s="2" t="s">
        <v>65</v>
      </c>
      <c r="D70" s="2" t="s">
        <v>135</v>
      </c>
      <c r="E70" s="1" t="s">
        <v>266</v>
      </c>
      <c r="F70" s="2" t="s">
        <v>267</v>
      </c>
      <c r="G70" s="7"/>
    </row>
    <row r="71" spans="1:8" ht="16.5" x14ac:dyDescent="0.25">
      <c r="A71" s="3">
        <v>69</v>
      </c>
      <c r="B71" s="2" t="s">
        <v>66</v>
      </c>
      <c r="C71" s="2" t="s">
        <v>67</v>
      </c>
      <c r="D71" s="2" t="s">
        <v>68</v>
      </c>
      <c r="E71" s="1" t="s">
        <v>268</v>
      </c>
      <c r="F71" s="2" t="s">
        <v>269</v>
      </c>
      <c r="G71" s="7"/>
    </row>
    <row r="72" spans="1:8" ht="33" x14ac:dyDescent="0.25">
      <c r="A72" s="3">
        <v>70</v>
      </c>
      <c r="B72" s="2" t="s">
        <v>66</v>
      </c>
      <c r="C72" s="2" t="s">
        <v>69</v>
      </c>
      <c r="D72" s="2" t="s">
        <v>68</v>
      </c>
      <c r="E72" s="1" t="s">
        <v>270</v>
      </c>
      <c r="F72" s="2" t="s">
        <v>271</v>
      </c>
      <c r="G72" s="7"/>
    </row>
    <row r="73" spans="1:8" ht="33" x14ac:dyDescent="0.25">
      <c r="A73" s="3">
        <v>71</v>
      </c>
      <c r="B73" s="2" t="s">
        <v>66</v>
      </c>
      <c r="C73" s="2" t="s">
        <v>70</v>
      </c>
      <c r="D73" s="2" t="s">
        <v>68</v>
      </c>
      <c r="E73" s="1" t="s">
        <v>272</v>
      </c>
      <c r="F73" s="2" t="s">
        <v>273</v>
      </c>
      <c r="G73" s="7" t="s">
        <v>447</v>
      </c>
      <c r="H73" s="9"/>
    </row>
    <row r="74" spans="1:8" ht="16.5" x14ac:dyDescent="0.25">
      <c r="A74" s="3">
        <v>72</v>
      </c>
      <c r="B74" s="2" t="s">
        <v>66</v>
      </c>
      <c r="C74" s="2" t="s">
        <v>71</v>
      </c>
      <c r="D74" s="2" t="s">
        <v>2</v>
      </c>
      <c r="E74" s="1" t="s">
        <v>274</v>
      </c>
      <c r="F74" s="2" t="s">
        <v>275</v>
      </c>
      <c r="G74" s="7"/>
      <c r="H74" s="9"/>
    </row>
    <row r="75" spans="1:8" ht="33" x14ac:dyDescent="0.25">
      <c r="A75" s="3">
        <v>73</v>
      </c>
      <c r="B75" s="2" t="s">
        <v>66</v>
      </c>
      <c r="C75" s="2" t="s">
        <v>72</v>
      </c>
      <c r="D75" s="2" t="s">
        <v>2</v>
      </c>
      <c r="E75" s="1" t="s">
        <v>276</v>
      </c>
      <c r="F75" s="2" t="s">
        <v>277</v>
      </c>
      <c r="G75" s="7"/>
    </row>
    <row r="76" spans="1:8" ht="33" x14ac:dyDescent="0.25">
      <c r="A76" s="3">
        <v>74</v>
      </c>
      <c r="B76" s="2" t="s">
        <v>66</v>
      </c>
      <c r="C76" s="2" t="s">
        <v>73</v>
      </c>
      <c r="D76" s="2" t="s">
        <v>2</v>
      </c>
      <c r="E76" s="1" t="s">
        <v>278</v>
      </c>
      <c r="F76" s="2" t="s">
        <v>279</v>
      </c>
      <c r="G76" s="7"/>
    </row>
    <row r="77" spans="1:8" ht="60" customHeight="1" x14ac:dyDescent="0.25">
      <c r="A77" s="3">
        <v>75</v>
      </c>
      <c r="B77" s="2" t="s">
        <v>74</v>
      </c>
      <c r="C77" s="2" t="s">
        <v>137</v>
      </c>
      <c r="D77" s="2" t="s">
        <v>16</v>
      </c>
      <c r="E77" s="1" t="s">
        <v>376</v>
      </c>
      <c r="F77" s="2" t="s">
        <v>444</v>
      </c>
      <c r="G77" s="7"/>
    </row>
    <row r="78" spans="1:8" ht="60" customHeight="1" x14ac:dyDescent="0.25">
      <c r="A78" s="3">
        <v>76</v>
      </c>
      <c r="B78" s="2" t="s">
        <v>74</v>
      </c>
      <c r="C78" s="2" t="s">
        <v>168</v>
      </c>
      <c r="D78" s="2" t="s">
        <v>45</v>
      </c>
      <c r="E78" s="1" t="s">
        <v>280</v>
      </c>
      <c r="F78" s="2" t="s">
        <v>281</v>
      </c>
      <c r="G78" s="7"/>
    </row>
    <row r="79" spans="1:8" ht="33" x14ac:dyDescent="0.25">
      <c r="A79" s="3">
        <v>77</v>
      </c>
      <c r="B79" s="2" t="s">
        <v>75</v>
      </c>
      <c r="C79" s="2" t="s">
        <v>178</v>
      </c>
      <c r="D79" s="2" t="s">
        <v>2</v>
      </c>
      <c r="E79" s="1" t="s">
        <v>282</v>
      </c>
      <c r="F79" s="2" t="s">
        <v>283</v>
      </c>
      <c r="G79" s="7"/>
    </row>
    <row r="80" spans="1:8" ht="54.75" customHeight="1" x14ac:dyDescent="0.25">
      <c r="A80" s="3">
        <v>78</v>
      </c>
      <c r="B80" s="2" t="s">
        <v>75</v>
      </c>
      <c r="C80" s="2" t="s">
        <v>76</v>
      </c>
      <c r="D80" s="2" t="s">
        <v>2</v>
      </c>
      <c r="E80" s="1" t="s">
        <v>284</v>
      </c>
      <c r="F80" s="2" t="s">
        <v>285</v>
      </c>
      <c r="G80" s="7"/>
    </row>
    <row r="81" spans="1:7" ht="58.5" customHeight="1" x14ac:dyDescent="0.25">
      <c r="A81" s="3">
        <v>79</v>
      </c>
      <c r="B81" s="2" t="s">
        <v>75</v>
      </c>
      <c r="C81" s="2" t="s">
        <v>77</v>
      </c>
      <c r="D81" s="2" t="s">
        <v>2</v>
      </c>
      <c r="E81" s="1" t="s">
        <v>286</v>
      </c>
      <c r="F81" s="2" t="s">
        <v>287</v>
      </c>
      <c r="G81" s="7"/>
    </row>
    <row r="82" spans="1:7" ht="58.5" customHeight="1" x14ac:dyDescent="0.25">
      <c r="A82" s="3">
        <v>80</v>
      </c>
      <c r="B82" s="2" t="s">
        <v>75</v>
      </c>
      <c r="C82" s="2" t="s">
        <v>3</v>
      </c>
      <c r="D82" s="2" t="s">
        <v>16</v>
      </c>
      <c r="E82" s="1" t="s">
        <v>433</v>
      </c>
      <c r="F82" s="2" t="s">
        <v>434</v>
      </c>
      <c r="G82" s="7"/>
    </row>
    <row r="83" spans="1:7" ht="33" x14ac:dyDescent="0.25">
      <c r="A83" s="3">
        <v>81</v>
      </c>
      <c r="B83" s="2" t="s">
        <v>78</v>
      </c>
      <c r="C83" s="2" t="s">
        <v>79</v>
      </c>
      <c r="D83" s="2" t="s">
        <v>2</v>
      </c>
      <c r="E83" s="1" t="s">
        <v>288</v>
      </c>
      <c r="F83" s="2" t="s">
        <v>289</v>
      </c>
      <c r="G83" s="7"/>
    </row>
    <row r="84" spans="1:7" ht="33" x14ac:dyDescent="0.25">
      <c r="A84" s="3">
        <v>82</v>
      </c>
      <c r="B84" s="2" t="s">
        <v>80</v>
      </c>
      <c r="C84" s="2" t="s">
        <v>81</v>
      </c>
      <c r="D84" s="2" t="s">
        <v>2</v>
      </c>
      <c r="E84" s="1" t="s">
        <v>290</v>
      </c>
      <c r="F84" s="2" t="s">
        <v>291</v>
      </c>
      <c r="G84" s="7"/>
    </row>
    <row r="85" spans="1:7" ht="16.5" x14ac:dyDescent="0.25">
      <c r="A85" s="3">
        <v>83</v>
      </c>
      <c r="B85" s="2" t="s">
        <v>80</v>
      </c>
      <c r="C85" s="2" t="s">
        <v>153</v>
      </c>
      <c r="D85" s="2" t="s">
        <v>16</v>
      </c>
      <c r="E85" s="11" t="s">
        <v>292</v>
      </c>
      <c r="F85" s="4" t="s">
        <v>394</v>
      </c>
      <c r="G85" s="12"/>
    </row>
    <row r="86" spans="1:7" ht="32.25" customHeight="1" x14ac:dyDescent="0.25">
      <c r="A86" s="3">
        <v>84</v>
      </c>
      <c r="B86" s="2" t="s">
        <v>82</v>
      </c>
      <c r="C86" s="2" t="s">
        <v>83</v>
      </c>
      <c r="D86" s="2" t="s">
        <v>2</v>
      </c>
      <c r="E86" s="1" t="s">
        <v>293</v>
      </c>
      <c r="F86" s="2" t="s">
        <v>294</v>
      </c>
      <c r="G86" s="7"/>
    </row>
    <row r="87" spans="1:7" ht="33" customHeight="1" x14ac:dyDescent="0.25">
      <c r="A87" s="3">
        <v>85</v>
      </c>
      <c r="B87" s="2" t="s">
        <v>82</v>
      </c>
      <c r="C87" s="2" t="s">
        <v>84</v>
      </c>
      <c r="D87" s="2" t="s">
        <v>2</v>
      </c>
      <c r="E87" s="1" t="s">
        <v>293</v>
      </c>
      <c r="F87" s="2" t="s">
        <v>294</v>
      </c>
      <c r="G87" s="7"/>
    </row>
    <row r="88" spans="1:7" ht="35.25" customHeight="1" x14ac:dyDescent="0.25">
      <c r="A88" s="3">
        <v>86</v>
      </c>
      <c r="B88" s="2" t="s">
        <v>82</v>
      </c>
      <c r="C88" s="2" t="s">
        <v>85</v>
      </c>
      <c r="D88" s="2" t="s">
        <v>2</v>
      </c>
      <c r="E88" s="1" t="s">
        <v>435</v>
      </c>
      <c r="F88" s="2" t="s">
        <v>442</v>
      </c>
      <c r="G88" s="7"/>
    </row>
    <row r="89" spans="1:7" ht="33" x14ac:dyDescent="0.25">
      <c r="A89" s="3">
        <v>87</v>
      </c>
      <c r="B89" s="2" t="s">
        <v>82</v>
      </c>
      <c r="C89" s="2" t="s">
        <v>86</v>
      </c>
      <c r="D89" s="2" t="s">
        <v>2</v>
      </c>
      <c r="E89" s="1" t="s">
        <v>295</v>
      </c>
      <c r="F89" s="2" t="s">
        <v>443</v>
      </c>
      <c r="G89" s="7"/>
    </row>
    <row r="90" spans="1:7" ht="33" x14ac:dyDescent="0.25">
      <c r="A90" s="3">
        <v>88</v>
      </c>
      <c r="B90" s="2" t="s">
        <v>82</v>
      </c>
      <c r="C90" s="2" t="s">
        <v>165</v>
      </c>
      <c r="D90" s="2" t="s">
        <v>68</v>
      </c>
      <c r="E90" s="1" t="s">
        <v>400</v>
      </c>
      <c r="F90" s="2" t="s">
        <v>296</v>
      </c>
      <c r="G90" s="7"/>
    </row>
    <row r="91" spans="1:7" ht="55.5" customHeight="1" x14ac:dyDescent="0.25">
      <c r="A91" s="3">
        <v>89</v>
      </c>
      <c r="B91" s="2" t="s">
        <v>87</v>
      </c>
      <c r="C91" s="2" t="s">
        <v>138</v>
      </c>
      <c r="D91" s="2" t="s">
        <v>68</v>
      </c>
      <c r="E91" s="1" t="s">
        <v>297</v>
      </c>
      <c r="F91" s="2" t="s">
        <v>298</v>
      </c>
      <c r="G91" s="7"/>
    </row>
    <row r="92" spans="1:7" ht="63.75" customHeight="1" x14ac:dyDescent="0.25">
      <c r="A92" s="3">
        <v>90</v>
      </c>
      <c r="B92" s="2" t="s">
        <v>87</v>
      </c>
      <c r="C92" s="2" t="s">
        <v>181</v>
      </c>
      <c r="D92" s="2" t="s">
        <v>68</v>
      </c>
      <c r="E92" s="1" t="s">
        <v>299</v>
      </c>
      <c r="F92" s="2" t="s">
        <v>300</v>
      </c>
      <c r="G92" s="7"/>
    </row>
    <row r="93" spans="1:7" ht="54.75" customHeight="1" x14ac:dyDescent="0.25">
      <c r="A93" s="3">
        <v>91</v>
      </c>
      <c r="B93" s="2" t="s">
        <v>87</v>
      </c>
      <c r="C93" s="2" t="s">
        <v>169</v>
      </c>
      <c r="D93" s="2" t="s">
        <v>68</v>
      </c>
      <c r="E93" s="1" t="s">
        <v>301</v>
      </c>
      <c r="F93" s="2" t="s">
        <v>302</v>
      </c>
      <c r="G93" s="7"/>
    </row>
    <row r="94" spans="1:7" ht="49.5" x14ac:dyDescent="0.25">
      <c r="A94" s="3">
        <v>92</v>
      </c>
      <c r="B94" s="2" t="s">
        <v>87</v>
      </c>
      <c r="C94" s="2" t="s">
        <v>88</v>
      </c>
      <c r="D94" s="2" t="s">
        <v>2</v>
      </c>
      <c r="E94" s="1" t="s">
        <v>401</v>
      </c>
      <c r="F94" s="2" t="s">
        <v>375</v>
      </c>
      <c r="G94" s="7"/>
    </row>
    <row r="95" spans="1:7" ht="33" x14ac:dyDescent="0.25">
      <c r="A95" s="3">
        <v>93</v>
      </c>
      <c r="B95" s="2" t="s">
        <v>87</v>
      </c>
      <c r="C95" s="2" t="s">
        <v>4</v>
      </c>
      <c r="D95" s="2" t="s">
        <v>2</v>
      </c>
      <c r="E95" s="1" t="s">
        <v>436</v>
      </c>
      <c r="F95" s="2" t="s">
        <v>437</v>
      </c>
      <c r="G95" s="13"/>
    </row>
    <row r="96" spans="1:7" ht="33" x14ac:dyDescent="0.25">
      <c r="A96" s="3">
        <v>94</v>
      </c>
      <c r="B96" s="2" t="s">
        <v>87</v>
      </c>
      <c r="C96" s="2" t="s">
        <v>89</v>
      </c>
      <c r="D96" s="2" t="s">
        <v>2</v>
      </c>
      <c r="E96" s="1" t="s">
        <v>303</v>
      </c>
      <c r="F96" s="2" t="s">
        <v>304</v>
      </c>
      <c r="G96" s="7"/>
    </row>
    <row r="97" spans="1:7" ht="33" x14ac:dyDescent="0.25">
      <c r="A97" s="3">
        <v>95</v>
      </c>
      <c r="B97" s="2" t="s">
        <v>87</v>
      </c>
      <c r="C97" s="2" t="s">
        <v>90</v>
      </c>
      <c r="D97" s="2" t="s">
        <v>2</v>
      </c>
      <c r="E97" s="1" t="s">
        <v>303</v>
      </c>
      <c r="F97" s="2" t="s">
        <v>305</v>
      </c>
      <c r="G97" s="7"/>
    </row>
    <row r="98" spans="1:7" ht="45" customHeight="1" x14ac:dyDescent="0.25">
      <c r="A98" s="3">
        <v>96</v>
      </c>
      <c r="B98" s="2" t="s">
        <v>91</v>
      </c>
      <c r="C98" s="2" t="s">
        <v>92</v>
      </c>
      <c r="D98" s="2" t="s">
        <v>2</v>
      </c>
      <c r="E98" s="1" t="s">
        <v>306</v>
      </c>
      <c r="F98" s="2" t="s">
        <v>307</v>
      </c>
      <c r="G98" s="7"/>
    </row>
    <row r="99" spans="1:7" ht="16.5" x14ac:dyDescent="0.25">
      <c r="A99" s="3">
        <v>97</v>
      </c>
      <c r="B99" s="2" t="s">
        <v>91</v>
      </c>
      <c r="C99" s="2" t="s">
        <v>139</v>
      </c>
      <c r="D99" s="2" t="s">
        <v>135</v>
      </c>
      <c r="E99" s="1" t="s">
        <v>308</v>
      </c>
      <c r="F99" s="2" t="s">
        <v>309</v>
      </c>
      <c r="G99" s="7"/>
    </row>
    <row r="100" spans="1:7" ht="16.5" x14ac:dyDescent="0.25">
      <c r="A100" s="3">
        <v>98</v>
      </c>
      <c r="B100" s="2" t="s">
        <v>93</v>
      </c>
      <c r="C100" s="2" t="s">
        <v>94</v>
      </c>
      <c r="D100" s="2" t="s">
        <v>2</v>
      </c>
      <c r="E100" s="1" t="s">
        <v>310</v>
      </c>
      <c r="F100" s="2" t="s">
        <v>311</v>
      </c>
      <c r="G100" s="7"/>
    </row>
    <row r="101" spans="1:7" ht="33" x14ac:dyDescent="0.25">
      <c r="A101" s="3">
        <v>99</v>
      </c>
      <c r="B101" s="2" t="s">
        <v>95</v>
      </c>
      <c r="C101" s="2" t="s">
        <v>96</v>
      </c>
      <c r="D101" s="2" t="s">
        <v>45</v>
      </c>
      <c r="E101" s="1" t="s">
        <v>312</v>
      </c>
      <c r="F101" s="2" t="s">
        <v>313</v>
      </c>
      <c r="G101" s="7"/>
    </row>
    <row r="102" spans="1:7" ht="16.5" x14ac:dyDescent="0.25">
      <c r="A102" s="3">
        <v>100</v>
      </c>
      <c r="B102" s="2" t="s">
        <v>95</v>
      </c>
      <c r="C102" s="2" t="s">
        <v>5</v>
      </c>
      <c r="D102" s="2" t="s">
        <v>16</v>
      </c>
      <c r="E102" s="1" t="s">
        <v>314</v>
      </c>
      <c r="F102" s="2" t="s">
        <v>392</v>
      </c>
      <c r="G102" s="12"/>
    </row>
    <row r="103" spans="1:7" ht="33" x14ac:dyDescent="0.25">
      <c r="A103" s="3">
        <v>101</v>
      </c>
      <c r="B103" s="2" t="s">
        <v>97</v>
      </c>
      <c r="C103" s="2" t="s">
        <v>98</v>
      </c>
      <c r="D103" s="2" t="s">
        <v>2</v>
      </c>
      <c r="E103" s="1" t="s">
        <v>315</v>
      </c>
      <c r="F103" s="2" t="s">
        <v>316</v>
      </c>
      <c r="G103" s="7"/>
    </row>
    <row r="104" spans="1:7" ht="39.75" customHeight="1" x14ac:dyDescent="0.25">
      <c r="A104" s="3">
        <v>102</v>
      </c>
      <c r="B104" s="2" t="s">
        <v>97</v>
      </c>
      <c r="C104" s="2" t="s">
        <v>99</v>
      </c>
      <c r="D104" s="2" t="s">
        <v>43</v>
      </c>
      <c r="E104" s="1" t="s">
        <v>402</v>
      </c>
      <c r="F104" s="2" t="s">
        <v>317</v>
      </c>
      <c r="G104" s="7"/>
    </row>
    <row r="105" spans="1:7" ht="16.5" x14ac:dyDescent="0.25">
      <c r="A105" s="3">
        <v>103</v>
      </c>
      <c r="B105" s="2" t="s">
        <v>97</v>
      </c>
      <c r="C105" s="2" t="s">
        <v>100</v>
      </c>
      <c r="D105" s="2" t="s">
        <v>43</v>
      </c>
      <c r="E105" s="1" t="s">
        <v>402</v>
      </c>
      <c r="F105" s="2" t="s">
        <v>317</v>
      </c>
      <c r="G105" s="7"/>
    </row>
    <row r="106" spans="1:7" ht="16.5" x14ac:dyDescent="0.25">
      <c r="A106" s="3">
        <v>104</v>
      </c>
      <c r="B106" s="2" t="s">
        <v>101</v>
      </c>
      <c r="C106" s="2" t="s">
        <v>164</v>
      </c>
      <c r="D106" s="2" t="s">
        <v>16</v>
      </c>
      <c r="E106" s="1" t="s">
        <v>438</v>
      </c>
      <c r="F106" s="2" t="s">
        <v>439</v>
      </c>
      <c r="G106" s="12"/>
    </row>
    <row r="107" spans="1:7" ht="16.5" x14ac:dyDescent="0.25">
      <c r="A107" s="3">
        <v>105</v>
      </c>
      <c r="B107" s="2" t="s">
        <v>101</v>
      </c>
      <c r="C107" s="2" t="s">
        <v>144</v>
      </c>
      <c r="D107" s="2" t="s">
        <v>43</v>
      </c>
      <c r="E107" s="1" t="s">
        <v>318</v>
      </c>
      <c r="F107" s="2" t="s">
        <v>319</v>
      </c>
      <c r="G107" s="7"/>
    </row>
    <row r="108" spans="1:7" ht="33" x14ac:dyDescent="0.25">
      <c r="A108" s="3">
        <v>106</v>
      </c>
      <c r="B108" s="2" t="s">
        <v>101</v>
      </c>
      <c r="C108" s="2" t="s">
        <v>6</v>
      </c>
      <c r="D108" s="2" t="s">
        <v>16</v>
      </c>
      <c r="E108" s="1" t="s">
        <v>403</v>
      </c>
      <c r="F108" s="2" t="s">
        <v>440</v>
      </c>
      <c r="G108" s="7"/>
    </row>
    <row r="109" spans="1:7" ht="47.25" customHeight="1" x14ac:dyDescent="0.25">
      <c r="A109" s="3">
        <v>107</v>
      </c>
      <c r="B109" s="2" t="s">
        <v>101</v>
      </c>
      <c r="C109" s="2" t="s">
        <v>140</v>
      </c>
      <c r="D109" s="2" t="s">
        <v>135</v>
      </c>
      <c r="E109" s="1" t="s">
        <v>320</v>
      </c>
      <c r="F109" s="2" t="s">
        <v>321</v>
      </c>
      <c r="G109" s="7"/>
    </row>
    <row r="110" spans="1:7" ht="47.25" customHeight="1" x14ac:dyDescent="0.25">
      <c r="A110" s="3">
        <v>108</v>
      </c>
      <c r="B110" s="2" t="s">
        <v>101</v>
      </c>
      <c r="C110" s="2" t="s">
        <v>183</v>
      </c>
      <c r="D110" s="2" t="s">
        <v>16</v>
      </c>
      <c r="E110" s="1" t="s">
        <v>404</v>
      </c>
      <c r="F110" s="2" t="s">
        <v>393</v>
      </c>
      <c r="G110" s="7"/>
    </row>
    <row r="111" spans="1:7" ht="38.25" customHeight="1" x14ac:dyDescent="0.25">
      <c r="A111" s="3">
        <v>109</v>
      </c>
      <c r="B111" s="2" t="s">
        <v>102</v>
      </c>
      <c r="C111" s="2" t="s">
        <v>103</v>
      </c>
      <c r="D111" s="2" t="s">
        <v>2</v>
      </c>
      <c r="E111" s="1" t="s">
        <v>322</v>
      </c>
      <c r="F111" s="2" t="s">
        <v>323</v>
      </c>
      <c r="G111" s="7"/>
    </row>
    <row r="112" spans="1:7" ht="21" customHeight="1" x14ac:dyDescent="0.25">
      <c r="A112" s="3">
        <v>110</v>
      </c>
      <c r="B112" s="2" t="s">
        <v>102</v>
      </c>
      <c r="C112" s="2" t="s">
        <v>104</v>
      </c>
      <c r="D112" s="2" t="s">
        <v>2</v>
      </c>
      <c r="E112" s="1" t="s">
        <v>324</v>
      </c>
      <c r="F112" s="2" t="s">
        <v>325</v>
      </c>
      <c r="G112" s="7"/>
    </row>
    <row r="113" spans="1:7" ht="33" x14ac:dyDescent="0.25">
      <c r="A113" s="3">
        <v>111</v>
      </c>
      <c r="B113" s="2" t="s">
        <v>102</v>
      </c>
      <c r="C113" s="2" t="s">
        <v>105</v>
      </c>
      <c r="D113" s="2" t="s">
        <v>135</v>
      </c>
      <c r="E113" s="1" t="s">
        <v>326</v>
      </c>
      <c r="F113" s="2" t="s">
        <v>327</v>
      </c>
      <c r="G113" s="7"/>
    </row>
    <row r="114" spans="1:7" ht="33" x14ac:dyDescent="0.25">
      <c r="A114" s="3">
        <v>112</v>
      </c>
      <c r="B114" s="2" t="s">
        <v>102</v>
      </c>
      <c r="C114" s="2" t="s">
        <v>106</v>
      </c>
      <c r="D114" s="2" t="s">
        <v>2</v>
      </c>
      <c r="E114" s="1" t="s">
        <v>326</v>
      </c>
      <c r="F114" s="2" t="s">
        <v>327</v>
      </c>
      <c r="G114" s="7"/>
    </row>
    <row r="115" spans="1:7" ht="52.5" customHeight="1" x14ac:dyDescent="0.25">
      <c r="A115" s="3">
        <v>113</v>
      </c>
      <c r="B115" s="2" t="s">
        <v>102</v>
      </c>
      <c r="C115" s="2" t="s">
        <v>107</v>
      </c>
      <c r="D115" s="2" t="s">
        <v>45</v>
      </c>
      <c r="E115" s="1" t="s">
        <v>328</v>
      </c>
      <c r="F115" s="2" t="s">
        <v>329</v>
      </c>
      <c r="G115" s="7"/>
    </row>
    <row r="116" spans="1:7" ht="47.25" customHeight="1" x14ac:dyDescent="0.25">
      <c r="A116" s="3">
        <v>114</v>
      </c>
      <c r="B116" s="2" t="s">
        <v>102</v>
      </c>
      <c r="C116" s="2" t="s">
        <v>108</v>
      </c>
      <c r="D116" s="2" t="s">
        <v>68</v>
      </c>
      <c r="E116" s="1" t="s">
        <v>330</v>
      </c>
      <c r="F116" s="2" t="s">
        <v>331</v>
      </c>
      <c r="G116" s="7"/>
    </row>
    <row r="117" spans="1:7" ht="33" x14ac:dyDescent="0.25">
      <c r="A117" s="3">
        <v>115</v>
      </c>
      <c r="B117" s="2" t="s">
        <v>102</v>
      </c>
      <c r="C117" s="2" t="s">
        <v>109</v>
      </c>
      <c r="D117" s="2" t="s">
        <v>2</v>
      </c>
      <c r="E117" s="1" t="s">
        <v>405</v>
      </c>
      <c r="F117" s="2" t="s">
        <v>332</v>
      </c>
      <c r="G117" s="7"/>
    </row>
    <row r="118" spans="1:7" ht="33" x14ac:dyDescent="0.25">
      <c r="A118" s="3">
        <v>116</v>
      </c>
      <c r="B118" s="2" t="s">
        <v>102</v>
      </c>
      <c r="C118" s="2" t="s">
        <v>110</v>
      </c>
      <c r="D118" s="2" t="s">
        <v>43</v>
      </c>
      <c r="E118" s="1" t="s">
        <v>333</v>
      </c>
      <c r="F118" s="2" t="s">
        <v>334</v>
      </c>
      <c r="G118" s="7"/>
    </row>
    <row r="119" spans="1:7" ht="72" customHeight="1" x14ac:dyDescent="0.25">
      <c r="A119" s="3">
        <v>117</v>
      </c>
      <c r="B119" s="2" t="s">
        <v>102</v>
      </c>
      <c r="C119" s="2" t="s">
        <v>111</v>
      </c>
      <c r="D119" s="2" t="s">
        <v>43</v>
      </c>
      <c r="E119" s="1" t="s">
        <v>330</v>
      </c>
      <c r="F119" s="2" t="s">
        <v>331</v>
      </c>
      <c r="G119" s="7"/>
    </row>
    <row r="120" spans="1:7" ht="48" customHeight="1" x14ac:dyDescent="0.25">
      <c r="A120" s="3">
        <v>118</v>
      </c>
      <c r="B120" s="2" t="s">
        <v>102</v>
      </c>
      <c r="C120" s="2" t="s">
        <v>7</v>
      </c>
      <c r="D120" s="2" t="s">
        <v>68</v>
      </c>
      <c r="E120" s="1" t="s">
        <v>406</v>
      </c>
      <c r="F120" s="2" t="s">
        <v>391</v>
      </c>
      <c r="G120" s="7"/>
    </row>
    <row r="121" spans="1:7" ht="33" x14ac:dyDescent="0.25">
      <c r="A121" s="3">
        <v>119</v>
      </c>
      <c r="B121" s="2" t="s">
        <v>112</v>
      </c>
      <c r="C121" s="2" t="s">
        <v>113</v>
      </c>
      <c r="D121" s="2" t="s">
        <v>135</v>
      </c>
      <c r="E121" s="1" t="s">
        <v>407</v>
      </c>
      <c r="F121" s="2" t="s">
        <v>335</v>
      </c>
      <c r="G121" s="7"/>
    </row>
    <row r="122" spans="1:7" ht="49.5" x14ac:dyDescent="0.25">
      <c r="A122" s="3">
        <v>120</v>
      </c>
      <c r="B122" s="2" t="s">
        <v>112</v>
      </c>
      <c r="C122" s="2" t="s">
        <v>145</v>
      </c>
      <c r="D122" s="2" t="s">
        <v>2</v>
      </c>
      <c r="E122" s="1" t="s">
        <v>336</v>
      </c>
      <c r="F122" s="2" t="s">
        <v>337</v>
      </c>
      <c r="G122" s="7"/>
    </row>
    <row r="123" spans="1:7" ht="16.5" x14ac:dyDescent="0.25">
      <c r="A123" s="3">
        <v>121</v>
      </c>
      <c r="B123" s="2" t="s">
        <v>112</v>
      </c>
      <c r="C123" s="2" t="s">
        <v>146</v>
      </c>
      <c r="D123" s="2" t="s">
        <v>2</v>
      </c>
      <c r="E123" s="1" t="s">
        <v>408</v>
      </c>
      <c r="F123" s="2" t="s">
        <v>390</v>
      </c>
      <c r="G123" s="7"/>
    </row>
    <row r="124" spans="1:7" ht="33" x14ac:dyDescent="0.25">
      <c r="A124" s="3">
        <v>122</v>
      </c>
      <c r="B124" s="2" t="s">
        <v>112</v>
      </c>
      <c r="C124" s="2" t="s">
        <v>388</v>
      </c>
      <c r="D124" s="2" t="s">
        <v>2</v>
      </c>
      <c r="E124" s="1" t="s">
        <v>409</v>
      </c>
      <c r="F124" s="2" t="s">
        <v>389</v>
      </c>
      <c r="G124" s="7"/>
    </row>
    <row r="125" spans="1:7" ht="33" x14ac:dyDescent="0.25">
      <c r="A125" s="3">
        <v>123</v>
      </c>
      <c r="B125" s="2" t="s">
        <v>112</v>
      </c>
      <c r="C125" s="2" t="s">
        <v>170</v>
      </c>
      <c r="D125" s="2" t="s">
        <v>2</v>
      </c>
      <c r="E125" s="1" t="s">
        <v>339</v>
      </c>
      <c r="F125" s="2" t="s">
        <v>338</v>
      </c>
      <c r="G125" s="7"/>
    </row>
    <row r="126" spans="1:7" ht="33" x14ac:dyDescent="0.25">
      <c r="A126" s="3">
        <v>124</v>
      </c>
      <c r="B126" s="2" t="s">
        <v>112</v>
      </c>
      <c r="C126" s="2" t="s">
        <v>147</v>
      </c>
      <c r="D126" s="2" t="s">
        <v>2</v>
      </c>
      <c r="E126" s="1" t="s">
        <v>339</v>
      </c>
      <c r="F126" s="2" t="s">
        <v>340</v>
      </c>
      <c r="G126" s="7"/>
    </row>
    <row r="127" spans="1:7" ht="33" x14ac:dyDescent="0.25">
      <c r="A127" s="3">
        <v>125</v>
      </c>
      <c r="B127" s="2" t="s">
        <v>114</v>
      </c>
      <c r="C127" s="2" t="s">
        <v>171</v>
      </c>
      <c r="D127" s="2" t="s">
        <v>2</v>
      </c>
      <c r="E127" s="1" t="s">
        <v>341</v>
      </c>
      <c r="F127" s="2" t="s">
        <v>342</v>
      </c>
      <c r="G127" s="7"/>
    </row>
    <row r="128" spans="1:7" ht="16.5" x14ac:dyDescent="0.25">
      <c r="A128" s="3">
        <v>126</v>
      </c>
      <c r="B128" s="2" t="s">
        <v>114</v>
      </c>
      <c r="C128" s="2" t="s">
        <v>115</v>
      </c>
      <c r="D128" s="2" t="s">
        <v>68</v>
      </c>
      <c r="E128" s="1" t="s">
        <v>343</v>
      </c>
      <c r="F128" s="2" t="s">
        <v>344</v>
      </c>
      <c r="G128" s="7"/>
    </row>
    <row r="129" spans="1:7" ht="48" customHeight="1" x14ac:dyDescent="0.25">
      <c r="A129" s="3">
        <v>127</v>
      </c>
      <c r="B129" s="2" t="s">
        <v>116</v>
      </c>
      <c r="C129" s="2" t="s">
        <v>148</v>
      </c>
      <c r="D129" s="2" t="s">
        <v>41</v>
      </c>
      <c r="E129" s="1" t="s">
        <v>345</v>
      </c>
      <c r="F129" s="2" t="s">
        <v>346</v>
      </c>
      <c r="G129" s="7"/>
    </row>
    <row r="130" spans="1:7" ht="45.75" customHeight="1" x14ac:dyDescent="0.25">
      <c r="A130" s="3">
        <v>128</v>
      </c>
      <c r="B130" s="2" t="s">
        <v>116</v>
      </c>
      <c r="C130" s="2" t="s">
        <v>149</v>
      </c>
      <c r="D130" s="2" t="s">
        <v>43</v>
      </c>
      <c r="E130" s="1" t="s">
        <v>411</v>
      </c>
      <c r="F130" s="2" t="s">
        <v>373</v>
      </c>
      <c r="G130" s="7"/>
    </row>
    <row r="131" spans="1:7" ht="66" customHeight="1" x14ac:dyDescent="0.25">
      <c r="A131" s="3">
        <v>129</v>
      </c>
      <c r="B131" s="2" t="s">
        <v>116</v>
      </c>
      <c r="C131" s="2" t="s">
        <v>150</v>
      </c>
      <c r="D131" s="2" t="s">
        <v>2</v>
      </c>
      <c r="E131" s="1" t="s">
        <v>410</v>
      </c>
      <c r="F131" s="2" t="s">
        <v>412</v>
      </c>
      <c r="G131" s="7"/>
    </row>
    <row r="132" spans="1:7" ht="33" x14ac:dyDescent="0.25">
      <c r="A132" s="3">
        <v>130</v>
      </c>
      <c r="B132" s="2" t="s">
        <v>116</v>
      </c>
      <c r="C132" s="2" t="s">
        <v>152</v>
      </c>
      <c r="D132" s="2" t="s">
        <v>446</v>
      </c>
      <c r="E132" s="1" t="s">
        <v>413</v>
      </c>
      <c r="F132" s="2" t="s">
        <v>374</v>
      </c>
      <c r="G132" s="7"/>
    </row>
    <row r="133" spans="1:7" ht="33" x14ac:dyDescent="0.25">
      <c r="A133" s="3">
        <v>131</v>
      </c>
      <c r="B133" s="2" t="s">
        <v>117</v>
      </c>
      <c r="C133" s="2" t="s">
        <v>172</v>
      </c>
      <c r="D133" s="2" t="s">
        <v>2</v>
      </c>
      <c r="E133" s="1" t="s">
        <v>414</v>
      </c>
      <c r="F133" s="2" t="s">
        <v>347</v>
      </c>
      <c r="G133" s="7"/>
    </row>
    <row r="134" spans="1:7" ht="33" x14ac:dyDescent="0.25">
      <c r="A134" s="3">
        <v>132</v>
      </c>
      <c r="B134" s="2" t="s">
        <v>117</v>
      </c>
      <c r="C134" s="2" t="s">
        <v>118</v>
      </c>
      <c r="D134" s="2" t="s">
        <v>2</v>
      </c>
      <c r="E134" s="1" t="s">
        <v>415</v>
      </c>
      <c r="F134" s="2" t="s">
        <v>348</v>
      </c>
      <c r="G134" s="7"/>
    </row>
    <row r="135" spans="1:7" ht="33" x14ac:dyDescent="0.25">
      <c r="A135" s="3">
        <v>133</v>
      </c>
      <c r="B135" s="2" t="s">
        <v>117</v>
      </c>
      <c r="C135" s="2" t="s">
        <v>8</v>
      </c>
      <c r="D135" s="2" t="s">
        <v>2</v>
      </c>
      <c r="E135" s="1" t="s">
        <v>416</v>
      </c>
      <c r="F135" s="2" t="s">
        <v>418</v>
      </c>
      <c r="G135" s="7"/>
    </row>
    <row r="136" spans="1:7" ht="16.5" x14ac:dyDescent="0.25">
      <c r="A136" s="3">
        <v>134</v>
      </c>
      <c r="B136" s="2" t="s">
        <v>119</v>
      </c>
      <c r="C136" s="2" t="s">
        <v>120</v>
      </c>
      <c r="D136" s="2" t="s">
        <v>2</v>
      </c>
      <c r="E136" s="1" t="s">
        <v>349</v>
      </c>
      <c r="F136" s="2" t="s">
        <v>350</v>
      </c>
      <c r="G136" s="7"/>
    </row>
    <row r="137" spans="1:7" ht="57.75" customHeight="1" x14ac:dyDescent="0.25">
      <c r="A137" s="3">
        <v>135</v>
      </c>
      <c r="B137" s="2" t="s">
        <v>119</v>
      </c>
      <c r="C137" s="2" t="s">
        <v>121</v>
      </c>
      <c r="D137" s="2" t="s">
        <v>45</v>
      </c>
      <c r="E137" s="1" t="s">
        <v>351</v>
      </c>
      <c r="F137" s="2" t="s">
        <v>352</v>
      </c>
      <c r="G137" s="7"/>
    </row>
    <row r="138" spans="1:7" ht="38.25" customHeight="1" x14ac:dyDescent="0.25">
      <c r="A138" s="3">
        <v>136</v>
      </c>
      <c r="B138" s="2" t="s">
        <v>119</v>
      </c>
      <c r="C138" s="2" t="s">
        <v>122</v>
      </c>
      <c r="D138" s="2" t="s">
        <v>2</v>
      </c>
      <c r="E138" s="1" t="s">
        <v>353</v>
      </c>
      <c r="F138" s="2" t="s">
        <v>354</v>
      </c>
      <c r="G138" s="7"/>
    </row>
    <row r="139" spans="1:7" ht="54" customHeight="1" x14ac:dyDescent="0.25">
      <c r="A139" s="3">
        <v>137</v>
      </c>
      <c r="B139" s="2" t="s">
        <v>119</v>
      </c>
      <c r="C139" s="2" t="s">
        <v>173</v>
      </c>
      <c r="D139" s="2" t="s">
        <v>16</v>
      </c>
      <c r="E139" s="11" t="s">
        <v>355</v>
      </c>
      <c r="F139" s="4" t="s">
        <v>417</v>
      </c>
      <c r="G139" s="7"/>
    </row>
    <row r="140" spans="1:7" ht="33" x14ac:dyDescent="0.25">
      <c r="A140" s="3">
        <v>138</v>
      </c>
      <c r="B140" s="2" t="s">
        <v>123</v>
      </c>
      <c r="C140" s="2" t="s">
        <v>179</v>
      </c>
      <c r="D140" s="2" t="s">
        <v>2</v>
      </c>
      <c r="E140" s="1" t="s">
        <v>356</v>
      </c>
      <c r="F140" s="2" t="s">
        <v>357</v>
      </c>
      <c r="G140" s="7"/>
    </row>
    <row r="141" spans="1:7" ht="40.5" customHeight="1" x14ac:dyDescent="0.25">
      <c r="A141" s="3">
        <v>139</v>
      </c>
      <c r="B141" s="2" t="s">
        <v>124</v>
      </c>
      <c r="C141" s="2" t="s">
        <v>125</v>
      </c>
      <c r="D141" s="2" t="s">
        <v>2</v>
      </c>
      <c r="E141" s="1" t="s">
        <v>358</v>
      </c>
      <c r="F141" s="2" t="s">
        <v>359</v>
      </c>
      <c r="G141" s="7"/>
    </row>
    <row r="142" spans="1:7" ht="44.25" customHeight="1" x14ac:dyDescent="0.25">
      <c r="A142" s="3">
        <v>140</v>
      </c>
      <c r="B142" s="2" t="s">
        <v>126</v>
      </c>
      <c r="C142" s="2" t="s">
        <v>127</v>
      </c>
      <c r="D142" s="2" t="s">
        <v>2</v>
      </c>
      <c r="E142" s="1" t="s">
        <v>360</v>
      </c>
      <c r="F142" s="2" t="s">
        <v>361</v>
      </c>
      <c r="G142" s="7"/>
    </row>
    <row r="143" spans="1:7" ht="33" x14ac:dyDescent="0.25">
      <c r="A143" s="3">
        <v>141</v>
      </c>
      <c r="B143" s="4" t="s">
        <v>97</v>
      </c>
      <c r="C143" s="2" t="s">
        <v>155</v>
      </c>
      <c r="D143" s="2" t="s">
        <v>128</v>
      </c>
      <c r="E143" s="1" t="s">
        <v>419</v>
      </c>
      <c r="F143" s="2" t="s">
        <v>362</v>
      </c>
      <c r="G143" s="7"/>
    </row>
    <row r="144" spans="1:7" ht="16.5" x14ac:dyDescent="0.25">
      <c r="A144" s="3">
        <v>142</v>
      </c>
      <c r="B144" s="4" t="s">
        <v>101</v>
      </c>
      <c r="C144" s="2" t="s">
        <v>156</v>
      </c>
      <c r="D144" s="2" t="s">
        <v>128</v>
      </c>
      <c r="E144" s="1" t="s">
        <v>420</v>
      </c>
      <c r="F144" s="2" t="s">
        <v>363</v>
      </c>
      <c r="G144" s="7"/>
    </row>
    <row r="145" spans="1:7" ht="16.5" x14ac:dyDescent="0.25">
      <c r="A145" s="3">
        <v>143</v>
      </c>
      <c r="B145" s="4" t="s">
        <v>129</v>
      </c>
      <c r="C145" s="2" t="s">
        <v>157</v>
      </c>
      <c r="D145" s="2" t="s">
        <v>128</v>
      </c>
      <c r="E145" s="1" t="s">
        <v>421</v>
      </c>
      <c r="F145" s="2" t="s">
        <v>364</v>
      </c>
      <c r="G145" s="7"/>
    </row>
    <row r="146" spans="1:7" ht="16.5" x14ac:dyDescent="0.25">
      <c r="A146" s="3">
        <v>144</v>
      </c>
      <c r="B146" s="4" t="s">
        <v>50</v>
      </c>
      <c r="C146" s="2" t="s">
        <v>130</v>
      </c>
      <c r="D146" s="2" t="s">
        <v>128</v>
      </c>
      <c r="E146" s="1" t="s">
        <v>422</v>
      </c>
      <c r="F146" s="2" t="s">
        <v>365</v>
      </c>
      <c r="G146" s="7"/>
    </row>
    <row r="147" spans="1:7" ht="16.5" x14ac:dyDescent="0.25">
      <c r="A147" s="3">
        <v>145</v>
      </c>
      <c r="B147" s="4" t="s">
        <v>95</v>
      </c>
      <c r="C147" s="2" t="s">
        <v>160</v>
      </c>
      <c r="D147" s="2" t="s">
        <v>128</v>
      </c>
      <c r="E147" s="1" t="s">
        <v>423</v>
      </c>
      <c r="F147" s="2" t="s">
        <v>383</v>
      </c>
      <c r="G147" s="7"/>
    </row>
    <row r="148" spans="1:7" ht="16.5" x14ac:dyDescent="0.25">
      <c r="A148" s="3">
        <v>146</v>
      </c>
      <c r="B148" s="4" t="s">
        <v>38</v>
      </c>
      <c r="C148" s="2" t="s">
        <v>158</v>
      </c>
      <c r="D148" s="2" t="s">
        <v>128</v>
      </c>
      <c r="E148" s="1" t="s">
        <v>424</v>
      </c>
      <c r="F148" s="2" t="s">
        <v>384</v>
      </c>
      <c r="G148" s="7"/>
    </row>
    <row r="149" spans="1:7" ht="16.5" x14ac:dyDescent="0.25">
      <c r="A149" s="3">
        <v>147</v>
      </c>
      <c r="B149" s="4" t="s">
        <v>117</v>
      </c>
      <c r="C149" s="2" t="s">
        <v>159</v>
      </c>
      <c r="D149" s="2" t="s">
        <v>128</v>
      </c>
      <c r="E149" s="1" t="s">
        <v>425</v>
      </c>
      <c r="F149" s="2" t="s">
        <v>385</v>
      </c>
      <c r="G149" s="7"/>
    </row>
    <row r="150" spans="1:7" ht="16.5" x14ac:dyDescent="0.25">
      <c r="A150" s="3">
        <v>148</v>
      </c>
      <c r="B150" s="4" t="s">
        <v>102</v>
      </c>
      <c r="C150" s="2" t="s">
        <v>131</v>
      </c>
      <c r="D150" s="2" t="s">
        <v>128</v>
      </c>
      <c r="E150" s="1" t="s">
        <v>426</v>
      </c>
      <c r="F150" s="2" t="s">
        <v>366</v>
      </c>
      <c r="G150" s="7"/>
    </row>
    <row r="151" spans="1:7" ht="16.5" x14ac:dyDescent="0.25">
      <c r="A151" s="3">
        <v>149</v>
      </c>
      <c r="B151" s="4" t="s">
        <v>102</v>
      </c>
      <c r="C151" s="2" t="s">
        <v>132</v>
      </c>
      <c r="D151" s="2" t="s">
        <v>128</v>
      </c>
      <c r="E151" s="1" t="s">
        <v>367</v>
      </c>
      <c r="F151" s="2" t="s">
        <v>368</v>
      </c>
      <c r="G151" s="7"/>
    </row>
    <row r="152" spans="1:7" ht="48.75" customHeight="1" x14ac:dyDescent="0.25">
      <c r="A152" s="3">
        <v>150</v>
      </c>
      <c r="B152" s="4" t="s">
        <v>95</v>
      </c>
      <c r="C152" s="2" t="s">
        <v>133</v>
      </c>
      <c r="D152" s="2" t="s">
        <v>128</v>
      </c>
      <c r="E152" s="1" t="s">
        <v>369</v>
      </c>
      <c r="F152" s="2" t="s">
        <v>370</v>
      </c>
      <c r="G152" s="7"/>
    </row>
    <row r="153" spans="1:7" ht="34.5" customHeight="1" x14ac:dyDescent="0.25">
      <c r="A153" s="3">
        <v>151</v>
      </c>
      <c r="B153" s="4" t="s">
        <v>50</v>
      </c>
      <c r="C153" s="2" t="s">
        <v>161</v>
      </c>
      <c r="D153" s="2" t="s">
        <v>135</v>
      </c>
      <c r="E153" s="1" t="s">
        <v>427</v>
      </c>
      <c r="F153" s="2" t="s">
        <v>432</v>
      </c>
      <c r="G153" s="7"/>
    </row>
    <row r="154" spans="1:7" ht="39.75" customHeight="1" x14ac:dyDescent="0.25">
      <c r="A154" s="3">
        <v>152</v>
      </c>
      <c r="B154" s="4" t="s">
        <v>102</v>
      </c>
      <c r="C154" s="2" t="s">
        <v>162</v>
      </c>
      <c r="D154" s="2" t="s">
        <v>134</v>
      </c>
      <c r="E154" s="1" t="s">
        <v>428</v>
      </c>
      <c r="F154" s="2" t="s">
        <v>431</v>
      </c>
      <c r="G154" s="7"/>
    </row>
    <row r="155" spans="1:7" ht="33" customHeight="1" thickBot="1" x14ac:dyDescent="0.3">
      <c r="A155" s="3">
        <v>153</v>
      </c>
      <c r="B155" s="6" t="s">
        <v>101</v>
      </c>
      <c r="C155" s="5" t="s">
        <v>163</v>
      </c>
      <c r="D155" s="5" t="s">
        <v>134</v>
      </c>
      <c r="E155" s="14" t="s">
        <v>429</v>
      </c>
      <c r="F155" s="5" t="s">
        <v>430</v>
      </c>
      <c r="G155" s="15"/>
    </row>
    <row r="156" spans="1:7" ht="16.5" x14ac:dyDescent="0.25">
      <c r="A156" s="9"/>
      <c r="D156" s="9"/>
      <c r="F156" s="9"/>
      <c r="G156" s="9"/>
    </row>
    <row r="157" spans="1:7" x14ac:dyDescent="0.25">
      <c r="B157" s="17"/>
      <c r="C157" s="17"/>
      <c r="D157" s="18"/>
      <c r="E157" s="10"/>
      <c r="F157" s="17"/>
    </row>
    <row r="158" spans="1:7" ht="33" customHeight="1" x14ac:dyDescent="0.25">
      <c r="B158" s="17"/>
      <c r="C158" s="17"/>
      <c r="D158" s="18"/>
      <c r="E158" s="10"/>
      <c r="F158" s="17"/>
    </row>
    <row r="159" spans="1:7" x14ac:dyDescent="0.25">
      <c r="B159" s="17"/>
      <c r="C159" s="17"/>
      <c r="D159" s="18"/>
      <c r="E159" s="10"/>
      <c r="F159" s="17"/>
    </row>
    <row r="160" spans="1:7" x14ac:dyDescent="0.25">
      <c r="B160" s="17"/>
      <c r="C160" s="17"/>
      <c r="D160" s="18"/>
      <c r="E160" s="10"/>
      <c r="F160" s="17"/>
    </row>
    <row r="161" spans="2:6" x14ac:dyDescent="0.25">
      <c r="B161" s="17"/>
      <c r="C161" s="17"/>
      <c r="D161" s="18"/>
      <c r="E161" s="10"/>
      <c r="F161" s="17"/>
    </row>
    <row r="162" spans="2:6" x14ac:dyDescent="0.25">
      <c r="B162" s="17"/>
      <c r="C162" s="17"/>
      <c r="D162" s="18"/>
      <c r="E162" s="10"/>
      <c r="F162" s="17"/>
    </row>
    <row r="163" spans="2:6" x14ac:dyDescent="0.25">
      <c r="B163" s="17"/>
      <c r="C163" s="17"/>
      <c r="D163" s="18"/>
      <c r="E163" s="10"/>
      <c r="F163" s="17"/>
    </row>
    <row r="164" spans="2:6" x14ac:dyDescent="0.25">
      <c r="B164" s="17"/>
      <c r="C164" s="17"/>
      <c r="D164" s="18"/>
      <c r="E164" s="10"/>
      <c r="F164" s="17"/>
    </row>
    <row r="165" spans="2:6" x14ac:dyDescent="0.25">
      <c r="B165" s="17"/>
      <c r="C165" s="17"/>
      <c r="D165" s="18"/>
      <c r="E165" s="10"/>
      <c r="F165" s="17"/>
    </row>
    <row r="166" spans="2:6" x14ac:dyDescent="0.25">
      <c r="B166" s="17"/>
      <c r="C166" s="17"/>
      <c r="D166" s="18"/>
      <c r="E166" s="10"/>
      <c r="F166" s="17"/>
    </row>
    <row r="167" spans="2:6" x14ac:dyDescent="0.25">
      <c r="B167" s="17"/>
      <c r="C167" s="17"/>
      <c r="D167" s="18"/>
      <c r="E167" s="10"/>
      <c r="F167" s="17"/>
    </row>
    <row r="168" spans="2:6" x14ac:dyDescent="0.25">
      <c r="B168" s="17"/>
      <c r="C168" s="17"/>
      <c r="D168" s="18"/>
      <c r="E168" s="10"/>
      <c r="F168" s="17"/>
    </row>
    <row r="169" spans="2:6" x14ac:dyDescent="0.25">
      <c r="B169" s="17"/>
      <c r="C169" s="17"/>
      <c r="D169" s="18"/>
      <c r="E169" s="10"/>
      <c r="F169" s="17"/>
    </row>
  </sheetData>
  <autoFilter ref="A2:I155" xr:uid="{6745BB16-C660-461C-BBAF-40F3772C98EB}"/>
  <mergeCells count="1">
    <mergeCell ref="A1:G1"/>
  </mergeCells>
  <phoneticPr fontId="1" type="noConversion"/>
  <dataValidations count="2">
    <dataValidation type="list" allowBlank="1" showErrorMessage="1" sqref="D90:D91 D39" xr:uid="{F1705A39-095F-46A2-BCC3-E02F72069232}">
      <formula1>"自管,代管,認養"</formula1>
    </dataValidation>
    <dataValidation type="list" allowBlank="1" showInputMessage="1" showErrorMessage="1" sqref="D157:D1048576 D92:D98 D110:D112 D114:D120 D122:D142 D40:D69 D71:D89 D100:D108 D2 D4:D38" xr:uid="{F18184F1-1A5D-4FA4-9284-29CCAE337842}">
      <formula1>"自管,代管,認養"</formula1>
    </dataValidation>
  </dataValidations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113.05.31場館聯繫表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運動局113ST001</cp:lastModifiedBy>
  <cp:lastPrinted>2023-12-27T00:59:24Z</cp:lastPrinted>
  <dcterms:created xsi:type="dcterms:W3CDTF">2019-06-13T09:04:23Z</dcterms:created>
  <dcterms:modified xsi:type="dcterms:W3CDTF">2025-04-01T09:08:38Z</dcterms:modified>
</cp:coreProperties>
</file>